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00_Exercices" sheetId="1" r:id="rId4"/>
    <sheet state="visible" name="01_Bibliothèque_des_cas" sheetId="2" r:id="rId5"/>
    <sheet state="visible" name="01_Bibliothèque_des_cas_COWORK" sheetId="3" r:id="rId6"/>
    <sheet state="visible" name="02_Guide_simple" sheetId="4" r:id="rId7"/>
    <sheet state="visible" name="03_Carte_des_projets" sheetId="5" r:id="rId8"/>
    <sheet state="visible" name="04_Exemples_projets_partagés" sheetId="6" r:id="rId9"/>
    <sheet state="visible" name="05_Corrigé_exercices" sheetId="7" r:id="rId10"/>
  </sheets>
  <definedNames>
    <definedName hidden="1" localSheetId="1" name="_xlnm._FilterDatabase">'01_Bibliothèque_des_cas'!$A$2:$P$38</definedName>
  </definedNames>
  <calcPr/>
  <extLst>
    <ext uri="GoogleSheetsCustomDataVersion2">
      <go:sheetsCustomData xmlns:go="http://customooxmlschemas.google.com/" r:id="rId11" roundtripDataChecksum="rgLrzWRLgUGT6biAPvuGp2M0xSe6jHsk5zi8f4wajzs="/>
    </ext>
  </extLst>
</workbook>
</file>

<file path=xl/sharedStrings.xml><?xml version="1.0" encoding="utf-8"?>
<sst xmlns="http://schemas.openxmlformats.org/spreadsheetml/2006/main" count="1000" uniqueCount="633">
  <si>
    <t>ÉTAPE</t>
  </si>
  <si>
    <t>TÂCHE</t>
  </si>
  <si>
    <t>AMM · BIBLIOTHÈQUE DES CAS — AI FLUENCY + COWORK</t>
  </si>
  <si>
    <t>EXERCICES DE LA SEMAINE 1</t>
  </si>
  <si>
    <t>QUESTION</t>
  </si>
  <si>
    <t>CE QUE CELA SIGNIFIE</t>
  </si>
  <si>
    <t>1. TÂCHE</t>
  </si>
  <si>
    <t>Quel travail voulons-nous réaliser ?</t>
  </si>
  <si>
    <t>Partir d’une vraie tâche professionnelle.</t>
  </si>
  <si>
    <t>2. DÉLÉGATION</t>
  </si>
  <si>
    <t>Que doit prendre en charge l’IA ?</t>
  </si>
  <si>
    <t>Décider le rôle de l’IA et ce qui reste humain.</t>
  </si>
  <si>
    <t>3. DESCRIPTION</t>
  </si>
  <si>
    <t>Comment expliquer clairement la tâche ?</t>
  </si>
  <si>
    <t>4D</t>
  </si>
  <si>
    <t>Donner le contexte, l’objectif, les entrées, les règles et le résultat attendu.</t>
  </si>
  <si>
    <t>4. DISCERNEMENT</t>
  </si>
  <si>
    <t>Utilise cette feuille pendant les exercices du guide. Cherche d’abord ta réponse, puis compare avec la décision attendue dans la bibliothèque des cas.</t>
  </si>
  <si>
    <t>Comment savoir si le résultat est bon ?</t>
  </si>
  <si>
    <t>Définir comment vérifier le résultat de l’IA.</t>
  </si>
  <si>
    <t>DÉCISION</t>
  </si>
  <si>
    <t>Cas fil rouge : Karim, dirigeant d'une petite entreprise. Il fait encore presque tout lui-même. Les tâches sont regroupées par domaine pour garder une lecture simple.</t>
  </si>
  <si>
    <t>5. DILIGENCE</t>
  </si>
  <si>
    <t>Qu’est-ce qui reste sous ma responsabilité ?</t>
  </si>
  <si>
    <t>PROJET</t>
  </si>
  <si>
    <t>Garder la responsabilité des décisions, de la qualité, de la sécurité et du résultat final.</t>
  </si>
  <si>
    <t>SKILL</t>
  </si>
  <si>
    <t>6. ARRÊTER / CONTINUER</t>
  </si>
  <si>
    <t>EXERCICE</t>
  </si>
  <si>
    <t>Ai-je réellement besoin d’aller plus loin ?</t>
  </si>
  <si>
    <t>SITUATION / TÂCHE</t>
  </si>
  <si>
    <t>AUTOMATISATION</t>
  </si>
  <si>
    <t>Ne construis pas un système simplement parce que tu peux le faire.</t>
  </si>
  <si>
    <t>NIVEAU ATTENDU</t>
  </si>
  <si>
    <t>RÉPONSE / RAISONNEMENT ATTENDU</t>
  </si>
  <si>
    <t>AGENT IA</t>
  </si>
  <si>
    <t>7. PROJET</t>
  </si>
  <si>
    <t>POURQUOI ?</t>
  </si>
  <si>
    <t>De quel contexte cette tâche a-t-elle besoin ?</t>
  </si>
  <si>
    <t>PÉDAGOGIE</t>
  </si>
  <si>
    <t>1 · Réponse à un client</t>
  </si>
  <si>
    <t>Regrouper le contexte, les fichiers, les instructions et le travail lié.</t>
  </si>
  <si>
    <t>Répondre à un client qui demande une modification sur un document.</t>
  </si>
  <si>
    <t>Chat + 4D</t>
  </si>
  <si>
    <t>8. CONNECTEUR</t>
  </si>
  <si>
    <t>Déléguer la rédaction ; donner le contexte et les contraintes ; vérifier le sens, les engagements et le ton ; l’humain valide et envoie.</t>
  </si>
  <si>
    <t>Tâche</t>
  </si>
  <si>
    <t>De quelles données ou quels outils externes ai-je besoin ?</t>
  </si>
  <si>
    <t>Tâche ponctuelle : pas de Project ni de Skill nécessaire si elle reste occasionnelle.</t>
  </si>
  <si>
    <t>Donner à l’IA un accès autorisé à Gmail, calendrier, CRM, fichiers, etc.</t>
  </si>
  <si>
    <t>Catégorie</t>
  </si>
  <si>
    <t>ADMINISTRATION + RH</t>
  </si>
  <si>
    <t>2 · Analyse de factures</t>
  </si>
  <si>
    <t>Délégation</t>
  </si>
  <si>
    <t>9. SKILL</t>
  </si>
  <si>
    <t>Analyser plusieurs factures : montants, fournisseurs, dates et anomalies.</t>
  </si>
  <si>
    <t>Description</t>
  </si>
  <si>
    <t>Est-ce une méthode répétitive que je veux réutiliser ?</t>
  </si>
  <si>
    <t>Projet → puis Skill si répétitif</t>
  </si>
  <si>
    <t>Discernement</t>
  </si>
  <si>
    <t>Transformer une méthode stable en capacité réutilisable, avec les 4D et les règles.</t>
  </si>
  <si>
    <t>DÉPARTEMENT</t>
  </si>
  <si>
    <t>Commencer par définir le contexte finance et les règles. Si l’analyse revient chaque mois avec la même méthode, créer une Skill.</t>
  </si>
  <si>
    <t>Diligence</t>
  </si>
  <si>
    <t>Le contexte partagé justifie le Projet ; la répétition et la méthode stable justifient la Skill.</t>
  </si>
  <si>
    <t>10. AUTOMATISATION</t>
  </si>
  <si>
    <t>PRIORITÉ</t>
  </si>
  <si>
    <t>Arrêter ou continuer ?</t>
  </si>
  <si>
    <t>3 · Préparer une réunion</t>
  </si>
  <si>
    <t>Pourquoi devons-nous encore lancer cette tâche manuellement ?</t>
  </si>
  <si>
    <t>Pourquoi ?</t>
  </si>
  <si>
    <t>Préparer les objectifs, questions et checklist d’une réunion importante.</t>
  </si>
  <si>
    <t>Déclencher une capacité déjà testée selon une condition ou une fréquence.</t>
  </si>
  <si>
    <t>DESCRIPTION / PROMPT</t>
  </si>
  <si>
    <t>Projet / Contexte</t>
  </si>
  <si>
    <t>FICHIERS / ENTRÉES</t>
  </si>
  <si>
    <t>Chat ou Projet selon le contexte</t>
  </si>
  <si>
    <t>11. AGENT IA</t>
  </si>
  <si>
    <t>Skill ?</t>
  </si>
  <si>
    <t>PROJET / CONTEXTE</t>
  </si>
  <si>
    <t>La tâche demande-t-elle plusieurs étapes, outils et décisions ?</t>
  </si>
  <si>
    <t>Skill — Méthode réutilisable + 4D</t>
  </si>
  <si>
    <t>Pour une réunion ponctuelle : Chat + 4D. Pour un travail récurrent lié à un même projet : Projet.</t>
  </si>
  <si>
    <t>CONNECTEUR</t>
  </si>
  <si>
    <t>Coordonner plusieurs actions avec des limites et une supervision adaptées.</t>
  </si>
  <si>
    <t>Automatisation ?</t>
  </si>
  <si>
    <t>COWORK</t>
  </si>
  <si>
    <t>Automatisation — Déclencheur / Pourquoi ?</t>
  </si>
  <si>
    <t>Agent IA ?</t>
  </si>
  <si>
    <t>PLANIFICATION / AUTOMATISATION</t>
  </si>
  <si>
    <t>Agent IA — Objectif / Actions / Limites</t>
  </si>
  <si>
    <t>Objectif pédagogique</t>
  </si>
  <si>
    <t>SORTIE ATTENDUE</t>
  </si>
  <si>
    <t>Le niveau dépend de la quantité de contexte persistant et de la répétition.</t>
  </si>
  <si>
    <t>Rapport hebdomadaire des ventes</t>
  </si>
  <si>
    <t>4 · Rapport hebdomadaire</t>
  </si>
  <si>
    <t>Ventes / Reporting</t>
  </si>
  <si>
    <t>Chaque vendredi, préparer un résumé professionnel de l’activité.</t>
  </si>
  <si>
    <t>Projet → Skill</t>
  </si>
  <si>
    <t>Organiser les documents entrants</t>
  </si>
  <si>
    <t>Mettre le contexte dans un Projet ; stabiliser la méthode de rapport dans une Skill.</t>
  </si>
  <si>
    <t>Trier, renommer et classer les documents reçus selon les règles du projet.</t>
  </si>
  <si>
    <t>La méthode est répétitive et doit rester cohérente. L’Automatisation sera traitée dans la session 2.</t>
  </si>
  <si>
    <t>PDF, Word, Excel, images</t>
  </si>
  <si>
    <t>Projet Administration + RH</t>
  </si>
  <si>
    <t>5 · Même Projet ou nouveau Projet ?</t>
  </si>
  <si>
    <t>Fichiers / Drive</t>
  </si>
  <si>
    <t>Planning + réunion + rapport hebdomadaire dans « Mon activité professionnelle » ; comparer avec « Préparer un itinéraire de voyage ».</t>
  </si>
  <si>
    <t>Oui</t>
  </si>
  <si>
    <t>Un Projet pour les trois tâches métier ; nouveau Projet pour le voyage</t>
  </si>
  <si>
    <t>Oui si répétitif</t>
  </si>
  <si>
    <t>Les trois premières tâches partagent le même contexte professionnel. Le voyage possède un contexte différent.</t>
  </si>
  <si>
    <t>À décider après validation</t>
  </si>
  <si>
    <t>Un Projet = contexte partagé, pas une tâche unique.</t>
  </si>
  <si>
    <t>Plus tard</t>
  </si>
  <si>
    <t>Dossier organisé + index</t>
  </si>
  <si>
    <t>6 · Identifier la limite</t>
  </si>
  <si>
    <t>IA + Humain</t>
  </si>
  <si>
    <t>Claude produit un bon rapport, mais il faut lui réexpliquer chaque semaine la même méthode.</t>
  </si>
  <si>
    <t>Analyze hebdomadaire sales data using the company's KPI definitions and produce a management-ready report. Inputs: sales spreadsheet, KPI definitions and rapport précédent. Output: KPI summary, changes, anomalies and questions. Do not invent missing data.</t>
  </si>
  <si>
    <t>Skill</t>
  </si>
  <si>
    <t>Préparer un suivi RH</t>
  </si>
  <si>
    <t>La vraie limite est la répétition de la méthodologie. La Skill doit contenir les 4D, la méthode, les règles, les vérifications et les limites.</t>
  </si>
  <si>
    <t>Mettre à jour le suivi des congés, absences ou demandes internes.</t>
  </si>
  <si>
    <t>On crée la Skill pour rendre la capacité réutilisable et cohérente.</t>
  </si>
  <si>
    <t>DÉFI FINAL</t>
  </si>
  <si>
    <t>Excel / Sheets + emails / documents</t>
  </si>
  <si>
    <t>Reconcile totals with the données sources. Check calculations and verify that every conclusion is supported by the data. Watch for false causal conclusions.</t>
  </si>
  <si>
    <t>Choisis une vraie tâche de ton travail et applique la progression complète.</t>
  </si>
  <si>
    <t>L’IA prépare and structures the report; the manager owns accuracy, interpretation and décisions métier.</t>
  </si>
  <si>
    <t>Gmail / Drive / Sheets</t>
  </si>
  <si>
    <t>À décider par le participant</t>
  </si>
  <si>
    <t>Tâche → 4D → limite → niveau nécessaire → justification de l’arrêt.</t>
  </si>
  <si>
    <t>L’objectif est de savoir choisir le bon niveau, pas de tout transformer en système.</t>
  </si>
  <si>
    <t>CONTINUER → PROJET</t>
  </si>
  <si>
    <t>Hebdomadaire possible</t>
  </si>
  <si>
    <t>Le travail needs recurring sales contexte, KPI definitions and reporting règles.</t>
  </si>
  <si>
    <t>Opérations commerciales contexte: KPIs, targets, definitions, rapport précédents and reporting règles.</t>
  </si>
  <si>
    <t>Tableau RH + éléments à vérifier</t>
  </si>
  <si>
    <t>Reusable Ventes Reporting Skill. It contains the 4D: AI role, required contexte/instructions, verification checks and humain responsibility, plus the reporting method, règles and résultat format.</t>
  </si>
  <si>
    <t>Préparer une réponse administrative</t>
  </si>
  <si>
    <t>Peut-être</t>
  </si>
  <si>
    <t>Transformer une demande administrative en réponse claire, sans inventer d'engagement.</t>
  </si>
  <si>
    <t>First test the Skill. Then it can run hebdomadaire when sales data is ready; keep humain revue initially.</t>
  </si>
  <si>
    <t>Email + règles internes</t>
  </si>
  <si>
    <t>Gmail / Outlook si besoin</t>
  </si>
  <si>
    <t>Selon la tâche</t>
  </si>
  <si>
    <t>Seulement si fréquent</t>
  </si>
  <si>
    <t>An agent could collect data, run the Skill, detect anomalies and prepare the report for humain revue.</t>
  </si>
  <si>
    <t>Selon le besoin</t>
  </si>
  <si>
    <t>Rarement</t>
  </si>
  <si>
    <t>Réponse prête à valider</t>
  </si>
  <si>
    <t>Préparer les dossiers de recrutement</t>
  </si>
  <si>
    <t>Full progression example: Projet → Skill → Automatisation → Agent.</t>
  </si>
  <si>
    <t>Rassembler CV, fiche de poste et informations candidats pour préparer une synthèse.</t>
  </si>
  <si>
    <t>CV PDF + fiche de poste + Excel candidats</t>
  </si>
  <si>
    <t>Analyse de factures</t>
  </si>
  <si>
    <t>Drive / Gmail</t>
  </si>
  <si>
    <t>Finance / Administration</t>
  </si>
  <si>
    <t>Nouveau lot de CV</t>
  </si>
  <si>
    <t>Extract vendor, invoice number, date, subtotal, tax, total, currency and expense category from invoices. Flag missing or unclear fields instead of guessing.</t>
  </si>
  <si>
    <t>Compare extracted values with the original invoice. Review ambiguous or low-confidence fields.</t>
  </si>
  <si>
    <t>Tableau comparatif + questions d'entretien</t>
  </si>
  <si>
    <t>Finance remains responsible for accounting accuracy, classification and approval.</t>
  </si>
  <si>
    <t>FINANCE</t>
  </si>
  <si>
    <t>Invoices use shared accounting règles, vendors and expense categories.</t>
  </si>
  <si>
    <t>Finance operations: vendors, expense categories, accounting règles and mensuel reporting.</t>
  </si>
  <si>
    <t>Invoice Data Extraction Skill. It contains the 4D plus the repeatable extraction, classification, exception handling and résultat règles.</t>
  </si>
  <si>
    <t>A new invoice can trigger the process after the Skill has been tested.</t>
  </si>
  <si>
    <t>When a new invoice arrives in the designated inbox/folder.</t>
  </si>
  <si>
    <t>An agent could receive invoices, extract data, classify them, flag exceptions and route approuvé records to accounting.</t>
  </si>
  <si>
    <t>Excellent for documents → Skill → n8n automation.</t>
  </si>
  <si>
    <t>Réponse à un email professionnel</t>
  </si>
  <si>
    <t>Communication / Général</t>
  </si>
  <si>
    <t>Rewrite a specific draft as a clear, professional and concise email while preserving the sender's meaning. Do not add commitments or information.</t>
  </si>
  <si>
    <t>Check that meaning is preserved, nothing was invented and the tone is appropriate.</t>
  </si>
  <si>
    <t>The sender revues and sends the final message.</t>
  </si>
  <si>
    <t>Analyser les dépenses du mois</t>
  </si>
  <si>
    <t>ARRÊTER ICI</t>
  </si>
  <si>
    <t>Nettoyer, catégoriser et analyser les transactions et dépenses.</t>
  </si>
  <si>
    <t>C’est a simple, occasional task; formalizing a reusable system may add unnecessary complexity.</t>
  </si>
  <si>
    <t>Transactions Excel + factures + règles</t>
  </si>
  <si>
    <t>Nonn Projet needed for a one-off email.</t>
  </si>
  <si>
    <t>Projet Finance</t>
  </si>
  <si>
    <t>Drive / Sheets</t>
  </si>
  <si>
    <t>Nonn</t>
  </si>
  <si>
    <t>Nonnt necessary unless this becomes a repeated business communication capability.</t>
  </si>
  <si>
    <t>Chaque début de mois</t>
  </si>
  <si>
    <t>Excel nettoyé + synthèse + anomalies</t>
  </si>
  <si>
    <t>Nonn recurring trigger is needed for a single email.</t>
  </si>
  <si>
    <t>Nonn agent is needed.</t>
  </si>
  <si>
    <t>Analyser les factures fournisseurs</t>
  </si>
  <si>
    <t>Important STOP example: AI Fluency includes knowing when not to build.</t>
  </si>
  <si>
    <t>Extraire fournisseur, date, montant, taxe et catégorie.</t>
  </si>
  <si>
    <t>Planification quotidienne</t>
  </si>
  <si>
    <t>Factures PDF + liste fournisseurs</t>
  </si>
  <si>
    <t>Productivité / Management</t>
  </si>
  <si>
    <t>Gmail / Drive</t>
  </si>
  <si>
    <t>Create a realistic quotidien plan using today's calendar, unfinished tasks, deadlines, priorities and relevant project contexte. Prioritize important work, protect focus time and identify conflicts. Do not assume urgency.</t>
  </si>
  <si>
    <t>Check for missed deadlines, impossible scheduling, wrong priorities, unrealistic durations and conflicts.</t>
  </si>
  <si>
    <t>À l'arrivée d'une facture</t>
  </si>
  <si>
    <t>The person decides strategic priorities and approves commitments. AI proposes; the humain owns the final day.</t>
  </si>
  <si>
    <t>Tableau de suivi des factures</t>
  </si>
  <si>
    <t>Daily planning needs persistent objectifs, active projects, priorities, recurring responsibilities and preferences.</t>
  </si>
  <si>
    <t>Personal/Business Operations contexte: active projects, objectifs, priorities, deadlines, recurring responsibilities, preferences and reference information.</t>
  </si>
  <si>
    <t>Préparer le bilan financier hebdomadaire</t>
  </si>
  <si>
    <t>Croiser ventes, dépenses et mouvements pour préparer une synthèse.</t>
  </si>
  <si>
    <t>Excel ventes + finance + CRM</t>
  </si>
  <si>
    <t>Planification quotidienne Skill. It contains the 4D, prioritization method, scheduling règles, conflict checks, résultat format and escalation règles.</t>
  </si>
  <si>
    <t>Sheets / CRM</t>
  </si>
  <si>
    <t>Once reliable, it can run every morning using connected calendar/tasks/email information.</t>
  </si>
  <si>
    <t>Chaque semaine</t>
  </si>
  <si>
    <t>Every morning or when the quotidien planning trigger runs.</t>
  </si>
  <si>
    <t>Rapport financier + points d'attention</t>
  </si>
  <si>
    <t>An agent could gather information from multiple tools, identify priorities, update tasks and escalate important conflicts.</t>
  </si>
  <si>
    <t>Fort example for contexte + tools + multi-step agentic work.</t>
  </si>
  <si>
    <t>Nonntes de réunion → Actions</t>
  </si>
  <si>
    <t>Préparer une liste de paiements à vérifier</t>
  </si>
  <si>
    <t>Management / Opérations</t>
  </si>
  <si>
    <t>Identifier les factures à échéance ou nécessitant une vérification.</t>
  </si>
  <si>
    <t>Factures + Excel suivi + échéances</t>
  </si>
  <si>
    <t>Turn a meeting transcript into decisions, action items, explicitly stated owners/deadlines and unresolved questions. Never invent owners or deadlines.</t>
  </si>
  <si>
    <t>Compare every action with the transcript and confirm owners/deadlines.</t>
  </si>
  <si>
    <t>The meeting owner confirms the final action list.</t>
  </si>
  <si>
    <t>Repeated meetings often belong to a project with contextee partagé and tasks.</t>
  </si>
  <si>
    <t>Liste de paiements à vérifier</t>
  </si>
  <si>
    <t>Projet contexte, participants, current tasks, terminology and previous decisions.</t>
  </si>
  <si>
    <t>MARKETING + VENTES</t>
  </si>
  <si>
    <t>Meeting Action Skill: 4D + extraction method + règles for evidence, owners, deadlines and unresolved questions.</t>
  </si>
  <si>
    <t>If transcripts are consistently available, the Skill can prepare a draft automatically after meetings.</t>
  </si>
  <si>
    <t>After a meeting transcript becomes available.</t>
  </si>
  <si>
    <t>Could prepare actions, update a task system and request humain confirmation when information is ambiguous.</t>
  </si>
  <si>
    <t>Excellent Skill → Automatisation progression.</t>
  </si>
  <si>
    <t>Qualification des leads</t>
  </si>
  <si>
    <t>Ventes</t>
  </si>
  <si>
    <t>Evaluate a lead using the approuvé ICP and qualification criteria. Return priority, evidence, missing information and recommended next step. Escalate uncertain/high-impact cases.</t>
  </si>
  <si>
    <t>Test classifications against the criteria, especially borderline cases; monitor false positives and negatives.</t>
  </si>
  <si>
    <t>Ventes owns high-value decisions and final qualification.</t>
  </si>
  <si>
    <t>Qualification depends on shared ICP, offers, CRM règles and escalation criteria.</t>
  </si>
  <si>
    <t>Ventes process: ICP, offers, qualification criteria, CRM fields and escalation règles.</t>
  </si>
  <si>
    <t>Analyser les prospects et prioriser les suivis</t>
  </si>
  <si>
    <t>Qualification des leads Skill: 4D + criteria application, evidence, missing-data handling, escalation and résultat format.</t>
  </si>
  <si>
    <t>Analyser l'export CRM et identifier les prospects prioritaires.</t>
  </si>
  <si>
    <t>Export CRM + historique + critères</t>
  </si>
  <si>
    <t>New leads are a clear recurring trigger and first-pass classification is repeatable.</t>
  </si>
  <si>
    <t>Projet Marketing + Ventes</t>
  </si>
  <si>
    <t>CRM</t>
  </si>
  <si>
    <t>When a new lead enters the CRM.</t>
  </si>
  <si>
    <t>Chaque jour / semaine</t>
  </si>
  <si>
    <t>Research → qualify → update CRM → prepare follow-up → escalate exceptions.</t>
  </si>
  <si>
    <t>Excellent bridge from AI use to CRM automation and agents.</t>
  </si>
  <si>
    <t>Liste priorisée + prochaines actions</t>
  </si>
  <si>
    <t>Customer Feedback Analysis</t>
  </si>
  <si>
    <t>Préparer les propositions commerciales</t>
  </si>
  <si>
    <t>Customer Experience / Marketing</t>
  </si>
  <si>
    <t>Transformer un brief client en première proposition commerciale.</t>
  </si>
  <si>
    <t>Brief + tarifs + modèles</t>
  </si>
  <si>
    <t>Group client feedback into recurring themes, summarize evidence, estimate frequency from the dataset, identify sentiment where useful and separate evidence from interpretation.</t>
  </si>
  <si>
    <t>CRM / Drive</t>
  </si>
  <si>
    <t>Verify examples against the source; check whether categories overlap or hide minority issues.</t>
  </si>
  <si>
    <t>Marketing/product teams decide priorities and business actions.</t>
  </si>
  <si>
    <t>Selon le pipeline</t>
  </si>
  <si>
    <t>Proposition commerciale</t>
  </si>
  <si>
    <t>Feedback analysis benefits from product contexte, client personas and historical feedback.</t>
  </si>
  <si>
    <t>Customer contexte: personas, product areas, historical feedback and action categories.</t>
  </si>
  <si>
    <t>Analyser les performances marketing</t>
  </si>
  <si>
    <t>Analyser les campagnes et identifier les enseignements utiles.</t>
  </si>
  <si>
    <t>Customer Feedback Skill: 4D + clustering method, evidence règles, uncertainty handling and reporting format.</t>
  </si>
  <si>
    <t>Exports campagnes + objectifs + historique</t>
  </si>
  <si>
    <t>A recurring feedback stream can trigger analysis, but humain revue should remain before major action.</t>
  </si>
  <si>
    <t>Plateformes Ads / Sheets</t>
  </si>
  <si>
    <t>Weekly/mensuel or when a new feedback batch arrives.</t>
  </si>
  <si>
    <t>Après chaque période</t>
  </si>
  <si>
    <t>Monitor feedback, detect emerging issues, summarize trends and escalate significant changes.</t>
  </si>
  <si>
    <t>Analyse + recommandations</t>
  </si>
  <si>
    <t>Fort Discernement example.</t>
  </si>
  <si>
    <t>Job Description Creation</t>
  </si>
  <si>
    <t>Préparer le planning commercial et contenu</t>
  </si>
  <si>
    <t>RH / Recrutement</t>
  </si>
  <si>
    <t>Croiser priorités commerciales et marketing pour préparer la semaine.</t>
  </si>
  <si>
    <t>CRM + calendrier + planning contenu</t>
  </si>
  <si>
    <t>CRM / Calendar</t>
  </si>
  <si>
    <t>Chaque début de semaine</t>
  </si>
  <si>
    <t>Create a professional job description from approuvé role requirements. Use only supplied information and flag missing information.</t>
  </si>
  <si>
    <t>HR verifies every requirement, benefit and statement against approuvé information.</t>
  </si>
  <si>
    <t>Planning hebdomadaire</t>
  </si>
  <si>
    <t>HR owns role accuracy, hiring criteria and final publication.</t>
  </si>
  <si>
    <t>PROJETS</t>
  </si>
  <si>
    <t>For occasional hiring, a reusable Skill may not be worth the overhead. If hiring is frequent, reconsider.</t>
  </si>
  <si>
    <t>Recruitment Projet only when multiple roles share the same contexte.</t>
  </si>
  <si>
    <t>Nonnt necessary for occasional use; frequent recruitment could justify a Skill.</t>
  </si>
  <si>
    <t>Nonn clear recurring trigger for a one-off role.</t>
  </si>
  <si>
    <t>Good Diligence example in a sensitive domain.</t>
  </si>
  <si>
    <t>Document Comparison</t>
  </si>
  <si>
    <t>Legal / Administration / Management</t>
  </si>
  <si>
    <t>Préparer le bilan d'un projet client</t>
  </si>
  <si>
    <t>Rassembler tâches, notes, documents et avancement pour produire un bilan.</t>
  </si>
  <si>
    <t>Notes + tâches + documents</t>
  </si>
  <si>
    <t>Project client concerné</t>
  </si>
  <si>
    <t>Compare two document versions section by section. Identify substantive changes, additions, removals and changes affecting obligations, cost, timing, rights or responsibilities.</t>
  </si>
  <si>
    <t>Drive / gestionnaire projet</t>
  </si>
  <si>
    <t>Spot-check important changes against both source documents and distinguish factual changes from interpretation.</t>
  </si>
  <si>
    <t>Humain/legal owner makes the final interpretation and decision.</t>
  </si>
  <si>
    <t>Hebdomadaire</t>
  </si>
  <si>
    <t>Rapport d'avancement + prochaines actions</t>
  </si>
  <si>
    <t>Repeated document revue benefits from shared terminology, revue règles and document versions.</t>
  </si>
  <si>
    <t>SHARED CONTEXT</t>
  </si>
  <si>
    <t>Contract/policy project: versions, approuvé terminology and revue criteria.</t>
  </si>
  <si>
    <t>Préparer la réunion de projet</t>
  </si>
  <si>
    <t>Analyser les notes et tâches puis préparer l'ordre du jour.</t>
  </si>
  <si>
    <t>TÂCHES INSIDE THE PROJET</t>
  </si>
  <si>
    <t>Calendrier + notes + tâches</t>
  </si>
  <si>
    <t>Document Comparison Skill: 4D + comparison method, source references, risk flags and humain-revue boundaries.</t>
  </si>
  <si>
    <t>WHAT THIS TEACHES</t>
  </si>
  <si>
    <t>Calendar / Drive</t>
  </si>
  <si>
    <t>Can prepare a comparison whenever a revised document is received, but high-risk documents require revue.</t>
  </si>
  <si>
    <t>Opérations commerciales</t>
  </si>
  <si>
    <t>Avant chaque réunion</t>
  </si>
  <si>
    <t>When a revised document is received.</t>
  </si>
  <si>
    <t>ICP, offers, CRM, qualification règles, sales stages, client records and messaging.</t>
  </si>
  <si>
    <t>Ordre du jour + points de décision</t>
  </si>
  <si>
    <t>WHAT YOU SEE</t>
  </si>
  <si>
    <t>Qualification des leads
Recherche de leads
Préparation d'appel commercial
Brouillon de suivi</t>
  </si>
  <si>
    <t>One Projet can contain multiple tasks and Skills. The contexte is shared; the task is different.</t>
  </si>
  <si>
    <t>Identifier les retards et blocages</t>
  </si>
  <si>
    <t>EXAMPLE</t>
  </si>
  <si>
    <t>Receive versions, compare, summarize changes and route high-risk differences to a humain revueer.</t>
  </si>
  <si>
    <t>Analyser le suivi et identifier les tâches en retard et dépendances.</t>
  </si>
  <si>
    <t>Contenu &amp; Campagnes</t>
  </si>
  <si>
    <t>Excel / gestionnaire de tâches</t>
  </si>
  <si>
    <t>Excellent Discernement + Diligence example.</t>
  </si>
  <si>
    <t>Brand voice, audience, content pillars, campaigns, offers, approuvé claims and previous content.</t>
  </si>
  <si>
    <t>LESSON</t>
  </si>
  <si>
    <t>Gestionnaire projet</t>
  </si>
  <si>
    <t>Recyclage de contenu
Planification du calendrier éditorial
Variantes de créations publicitaires
Synthèse des performances de campagne</t>
  </si>
  <si>
    <t>Recyclage de contenu</t>
  </si>
  <si>
    <t>Marketing / Contenu</t>
  </si>
  <si>
    <t>Projet = contexte. Skills = reusable capabilities inside that contexte.</t>
  </si>
  <si>
    <t>Two tasks + one merged Projet</t>
  </si>
  <si>
    <t>Transform approuvé source content into channel-specific versions while preserving facts, message and brand voice.</t>
  </si>
  <si>
    <t>Opérations financières</t>
  </si>
  <si>
    <t>CV Screening + Interview Nonntes → HR Operations</t>
  </si>
  <si>
    <t>Compare résultats with the original source and check claims, tone and channel requirements.</t>
  </si>
  <si>
    <t>Vendors, invoices, expense categories, budgets, accounting règles and payment status.</t>
  </si>
  <si>
    <t>Marketing owner approves final content.</t>
  </si>
  <si>
    <t>The Projet is the contextee partagé. La tâches are different capabilities inside it.</t>
  </si>
  <si>
    <t>Analyse de factures
Synthèse mensuelle des dépenses
Analyse des dépenses fournisseurs
Liste de relance des factures</t>
  </si>
  <si>
    <t>Liste retards + actions suggérées</t>
  </si>
  <si>
    <t>Different finance tasks can reuse the same contexte while having different Skills and automations.</t>
  </si>
  <si>
    <t>Brand voice, audience, content pillars and channel règles are contextee partagé.</t>
  </si>
  <si>
    <t>Support client</t>
  </si>
  <si>
    <t>Content Projet: brand voice, audience, content pillars, channel règles and examples.</t>
  </si>
  <si>
    <t>Préparer les prochaines étapes du projet</t>
  </si>
  <si>
    <t>Product Description + Review Analysis → E-commerce Operations</t>
  </si>
  <si>
    <t>Product knowledge, support categories, policies, SLAs, escalation règles and ticket history.</t>
  </si>
  <si>
    <t>Transformer le bilan en prochaines actions priorisées.</t>
  </si>
  <si>
    <t>Recyclage de contenu Skill: 4D + transformation method, channel règles, brand constraints and résultat formats.</t>
  </si>
  <si>
    <t>Bilan + tâches + contraintes</t>
  </si>
  <si>
    <t>Classification des demandes clients
Brouillon de réponse support
Insights hebdomadaires du support</t>
  </si>
  <si>
    <t>The same business contexte can support different Skills and different automations.</t>
  </si>
  <si>
    <t>One Projet can support both operational and analytical Skills.</t>
  </si>
  <si>
    <t>Gestionnaire projet / Calendar</t>
  </si>
  <si>
    <t>When approuvé content arrives on a regular schedule, drafts can be generated automatically.</t>
  </si>
  <si>
    <t>Opérations de direction</t>
  </si>
  <si>
    <t>When new approuvé long-form content is published.</t>
  </si>
  <si>
    <t>Proposal Draft + Rapport d'avancement client → Client Delivery</t>
  </si>
  <si>
    <t>Calendar, Gmail, tasks, active projects, priorities, key contacts and communication preferences.</t>
  </si>
  <si>
    <t>A Projet grows as the work grows; it does not mean every task becomes one Skill.</t>
  </si>
  <si>
    <t>Receive content → create variants → check règles → prepare drafts for approval.</t>
  </si>
  <si>
    <t>Excellent example for reusable Skills.</t>
  </si>
  <si>
    <t>Planification quotidienne
Tri de la boîte de réception de direction
Briefing quotidien de direction</t>
  </si>
  <si>
    <t>Teaching question</t>
  </si>
  <si>
    <t>Nonnte de recherche</t>
  </si>
  <si>
    <t>Why don't we create a new Projet for every task?</t>
  </si>
  <si>
    <t>Stratégie / Recherche / Conseil</t>
  </si>
  <si>
    <t>C’est the strongest path toward multi-tool automation and eventually an AI Agent.</t>
  </si>
  <si>
    <t>Because repeated/contextee partagé is one of the reasons Projets exist.</t>
  </si>
  <si>
    <t>Après chaque bilan</t>
  </si>
  <si>
    <t>Create a decision-ready brief from approuvé sources. Separate evidence from interpretation, identify conflicts and uncertainty, and organize findings for a decision-maker.</t>
  </si>
  <si>
    <t>Verify key claims against sources, compare conflicting information and inspect citations/evidence.</t>
  </si>
  <si>
    <t>Liste priorisée des prochaines actions</t>
  </si>
  <si>
    <t>Decision-maker validates important evidence and owns the decision.</t>
  </si>
  <si>
    <t>Research requires a persistent question, source library, definitions and decision criteria.</t>
  </si>
  <si>
    <t>Research Projet: question, source library, definitions, historical briefs and decision criteria.</t>
  </si>
  <si>
    <t>Nonnte de recherche Skill: 4D + source synthesis method, evidence/uncertainty règles and résultat structure.</t>
  </si>
  <si>
    <t>Règle : on commence par une tâche réelle ; on décide ensuite Project, Connecteur, Cowork, Skill et planification selon les limites réelles de la tâche.</t>
  </si>
  <si>
    <t>Recurring research monitoring can be partially automated after the Skill is validated.</t>
  </si>
  <si>
    <t>Weekly/mensuel or when new source material arrives.</t>
  </si>
  <si>
    <t>Monitor sources, synthesize changes, compare with previous findings and prepare an updated brief.</t>
  </si>
  <si>
    <t>Best example for Discernement.</t>
  </si>
  <si>
    <t>Classification des demandes clients</t>
  </si>
  <si>
    <t>Support client / Operations</t>
  </si>
  <si>
    <t>Classify incoming inquiries using approuvé categories and priority règles. Explain evidence, flag missing information and escalate sensitive, ambiguous or high-impact cases.</t>
  </si>
  <si>
    <t>Measure classification accuracy and revue false positives, false negatives and escalations.</t>
  </si>
  <si>
    <t>Support owns client outcomes, sensitive cases and escalations.</t>
  </si>
  <si>
    <t>Support needs shared categories, SLAs, escalation règles, product information and policies.</t>
  </si>
  <si>
    <t>Support Projet: categories, SLAs, escalation règles, product information and client policies.</t>
  </si>
  <si>
    <t>Customer Inquiry Classifier: 4D + classification règles, evidence, escalation and response boundaries.</t>
  </si>
  <si>
    <t>New messages provide a clear trigger and classification is repetitive.</t>
  </si>
  <si>
    <t>When a new support email/message arrives.</t>
  </si>
  <si>
    <t>Classify → retrieve information → draft response → update ticket → escalate exceptions.</t>
  </si>
  <si>
    <t>Excellent Skill → Automatisation → Agent example.</t>
  </si>
  <si>
    <t>Synthèse mensuelle des dépenses</t>
  </si>
  <si>
    <t>Finance / Management</t>
  </si>
  <si>
    <t>Analyze expense data using approuvé categories, calculate period changes, flag unusual/uncertain records and produce a management summary.</t>
  </si>
  <si>
    <t>Reconcile totals, inspect unusual transactions and verify category assignments.</t>
  </si>
  <si>
    <t>La finance reste responsable de accounting accuracy and management decisions.</t>
  </si>
  <si>
    <t>The same finance contexte and reporting règles are used every month.</t>
  </si>
  <si>
    <t>Finance Projet: categories, budgets, rapport précédents, règles and approval process.</t>
  </si>
  <si>
    <t>Monthly Expense Analysis Skill: 4D + categorization, reconciliation, anomaly checks and report format.</t>
  </si>
  <si>
    <t>The mensuel cycle and finalized dataset create a clear recurring trigger.</t>
  </si>
  <si>
    <t>Monthly when the expense dataset is finalized.</t>
  </si>
  <si>
    <t>Collect finalized data → analyze → flag anomalies → prepare report for approval.</t>
  </si>
  <si>
    <t>Good finance example.</t>
  </si>
  <si>
    <t>Recherche de leads</t>
  </si>
  <si>
    <t>Ventes / Recherche</t>
  </si>
  <si>
    <t>Research a prospect using approuvé sources and produce a concise brief: company, role, likely needs, recent signals and questions for the commercial. Do not invent facts.</t>
  </si>
  <si>
    <t>Verify important facts against sources. Separate evidence from assumptions.</t>
  </si>
  <si>
    <t>Ventesperson owns the final understanding of the prospect and outreach decision.</t>
  </si>
  <si>
    <t>The research uses the same ICP, offers, qualification règles and CRM contexte as other sales work.</t>
  </si>
  <si>
    <t>Opérations commerciales — ICP, offers, qualification règles, CRM fields, sales stages and messaging.</t>
  </si>
  <si>
    <t>Recherche de leads Skill: 4D + approuvé research method + source/evidence règles + résultat format.</t>
  </si>
  <si>
    <t>New leads can trigger first-pass research before a commercial revues it.</t>
  </si>
  <si>
    <t>When a new qualified lead enters the CRM.</t>
  </si>
  <si>
    <t>Research lead → summarize → update CRM → prepare briefing → escalate uncertain information.</t>
  </si>
  <si>
    <t>Shows how a Skill can sit inside an existing Ventes Projet.</t>
  </si>
  <si>
    <t>Préparation d'appel commercial</t>
  </si>
  <si>
    <t>Ventes / Réunions</t>
  </si>
  <si>
    <t>Before a sales call, combine CRM information, previous interactions and approuvé company contexte into a one-page briefing with objectives, risks and suggested questions.</t>
  </si>
  <si>
    <t>Check that the briefing reflects the actual CRM record and does not invent client needs.</t>
  </si>
  <si>
    <t>Ventesperson decides strategy and what to say.</t>
  </si>
  <si>
    <t>La tâche depends heavily on the same client, CRM and sales contexte.</t>
  </si>
  <si>
    <t>Opérations commerciales — ICP, client records, previous interactions, offers and sales process.</t>
  </si>
  <si>
    <t>Ventes Call Brief Skill: 4D + preparation checklist + evidence règles + standard one-page résultat.</t>
  </si>
  <si>
    <t>Could run automatically before scheduled sales calls once calendar/CRM connections are reliable.</t>
  </si>
  <si>
    <t>Before a scheduled sales call.</t>
  </si>
  <si>
    <t>Gather CRM + calendar contexte → prepare brief → highlight missing information → deliver to commercial.</t>
  </si>
  <si>
    <t>Good example of multiple tools feeding one Skill.</t>
  </si>
  <si>
    <t>Brouillon de suivi</t>
  </si>
  <si>
    <t>Ventes / Communication</t>
  </si>
  <si>
    <t>Create a personalized follow-up based on the sales call notes, client contexte and agreed next step. Do not invent commitments.</t>
  </si>
  <si>
    <t>Compare the draft with call notes and confirm the promised next step.</t>
  </si>
  <si>
    <t>Ventesperson approves and sends the message.</t>
  </si>
  <si>
    <t>The message needs the same client and sales-process contexte.</t>
  </si>
  <si>
    <t>Opérations commerciales — client contexte, call notes, approuvé messaging and offers.</t>
  </si>
  <si>
    <t>Follow-up Skill: 4D + personalization règles + evidence/commitment règles + email format.</t>
  </si>
  <si>
    <t>A completed call can trigger a draft for humain approval.</t>
  </si>
  <si>
    <t>When a sales call is marked completed.</t>
  </si>
  <si>
    <t>Read notes → create draft → check commitments → send for humain approval → update CRM.</t>
  </si>
  <si>
    <t>Shows a practical path from Skill to n8n workflow.</t>
  </si>
  <si>
    <t>Planification du calendrier éditorial</t>
  </si>
  <si>
    <t>Build a hebdomadaire content plan from business objectifs, audience, content pillars and existing content. Balance formats and avoid repeating recent topics.</t>
  </si>
  <si>
    <t>Check alignment with current campaigns and avoid invented product claims.</t>
  </si>
  <si>
    <t>Marketing owner approves priorities and publishing plan.</t>
  </si>
  <si>
    <t>La tâche needs persistent brand, audience, campaign and content contexte.</t>
  </si>
  <si>
    <t>Contenu &amp; Campagnes — brand voice, audience, content pillars, campaigns, offers and previous content.</t>
  </si>
  <si>
    <t>Content Planning Skill: 4D + planning framework + balance règles + résultat calendar.</t>
  </si>
  <si>
    <t>Can be generated hebdomadaire, but approval is useful before publishing.</t>
  </si>
  <si>
    <t>Every Monday / after campaign updates.</t>
  </si>
  <si>
    <t>Review objectifs → inspect recent content → propose calendar → identify gaps → prepare drafts.</t>
  </si>
  <si>
    <t>Shows that a Projet can contain several different Skills.</t>
  </si>
  <si>
    <t>Variantes de créations publicitaires</t>
  </si>
  <si>
    <t>Marketing / Publicité</t>
  </si>
  <si>
    <t>Create multiple ad angles from an approuvé offer and source creative while preserving factual claims and the intended audience.</t>
  </si>
  <si>
    <t>Verify every claim against the approuvé offer and creative.</t>
  </si>
  <si>
    <t>Marketing owner approves final ads and compliance.</t>
  </si>
  <si>
    <t>Uses the same brand, audience, offer and campaign contexte.</t>
  </si>
  <si>
    <t>Contenu &amp; Campagnes — brand, audience, offer, campaign objective and approuvé claims.</t>
  </si>
  <si>
    <t>Ad Variation Skill: 4D + creative framework + claim règles + channel specifications.</t>
  </si>
  <si>
    <t>Can generate variations when a campaign brief changes, but humain approval remains important.</t>
  </si>
  <si>
    <t>When a new campaign brief is approuvé.</t>
  </si>
  <si>
    <t>Read brief → generate variants → check claims → organize variants → prepare approval set.</t>
  </si>
  <si>
    <t>Excellent example for controlled generative AI.</t>
  </si>
  <si>
    <t>Synthèse des performances de campagne</t>
  </si>
  <si>
    <t>Marketing / Analytics</t>
  </si>
  <si>
    <t>Turn campaign performance data into a concise report showing spend, reach, conversions, cost metrics, notable changes and questions.</t>
  </si>
  <si>
    <t>Verify calculations and distinguish correlation from causation.</t>
  </si>
  <si>
    <t>Marketing owner decides what action to take.</t>
  </si>
  <si>
    <t>Performance reporting shares campaign definitions, targets and historical contexte.</t>
  </si>
  <si>
    <t>Contenu &amp; Campagnes — campaigns, objectives, KPI definitions, targets and rapport précédents.</t>
  </si>
  <si>
    <t>Campaign Reporting Skill: 4D + KPI calculations + anomaly checks + reporting format.</t>
  </si>
  <si>
    <t>Campaign data can trigger a recurring report.</t>
  </si>
  <si>
    <t>Weekly after campaign data is refreshed.</t>
  </si>
  <si>
    <t>Collect data → calculate KPIs → compare periods → flag anomalies → prepare report.</t>
  </si>
  <si>
    <t>Connects marketing analytics to automation.</t>
  </si>
  <si>
    <t>Analyse des dépenses fournisseurs</t>
  </si>
  <si>
    <t>Finance / Achats</t>
  </si>
  <si>
    <t>Analyze vendor spending, compare periods and identify concentration, unusual increases and potential revue areas.</t>
  </si>
  <si>
    <t>Reconcile totals and verify that apparent changes are real.</t>
  </si>
  <si>
    <t>CORRIGÉ · EXERCICES SEMAINE 1</t>
  </si>
  <si>
    <t>Finance/procurement decides what action to take with vendors.</t>
  </si>
  <si>
    <t>Uses shared vendor records, categories, budgets and previous periods.</t>
  </si>
  <si>
    <t>Opérations financières — vendors, categories, budgets, accounting règles and reporting periods.</t>
  </si>
  <si>
    <t>Exercice</t>
  </si>
  <si>
    <t>Réponse courte</t>
  </si>
  <si>
    <t>Vendor Spend Skill: 4D + categorization + comparison + anomaly règles + management résultat.</t>
  </si>
  <si>
    <t>A mensuel dataset can trigger the analysis.</t>
  </si>
  <si>
    <t>Monthly after finance data is finalized.</t>
  </si>
  <si>
    <t>CHAT + 4D — tâche ponctuelle ; pas besoin de construire une Skill.</t>
  </si>
  <si>
    <t>Collect data → analyze vendor trends → flag anomalies → prepare revue list.</t>
  </si>
  <si>
    <t>Shows how several finance tasks can share one Projet.</t>
  </si>
  <si>
    <t>PROJET → SKILL si l’analyse devient mensuelle/répétitive.</t>
  </si>
  <si>
    <t>Liste de relance des factures</t>
  </si>
  <si>
    <t>Finance / Recouvrement</t>
  </si>
  <si>
    <t>CHAT pour une réunion ponctuelle ; PROJET si contexte récurrent/partagé.</t>
  </si>
  <si>
    <t>Identify overdue invoices and prepare a prioritized follow-up list using payment status, amount, age and approuvé règles.</t>
  </si>
  <si>
    <t>Verify balances and due dates against the accounting source.</t>
  </si>
  <si>
    <t>La finance reste responsable de collection decisions and client relationships.</t>
  </si>
  <si>
    <t>PROJET → SKILL ; Automation volontairement réservée à la session 2.</t>
  </si>
  <si>
    <t>Needs the same finance data and payment règles as invoice analysis.</t>
  </si>
  <si>
    <t>Opérations financières — invoice data, payment status, client contexte and collection règles.</t>
  </si>
  <si>
    <t>Un seul Projet pour les tâches professionnelles qui partagent le contexte ; nouveau Projet pour un contexte voyage distinct.</t>
  </si>
  <si>
    <t>Collections Follow-up Skill: 4D + prioritization règles + verification + message boundaries.</t>
  </si>
  <si>
    <t>Overdue status is a clear recurring trigger.</t>
  </si>
  <si>
    <t>La méthode doit être répétée chaque semaine : créer une SKILL réutilisable.</t>
  </si>
  <si>
    <t>Daily/hebdomadaire after payment data refresh.</t>
  </si>
  <si>
    <t>Check overdue invoices → prioritize → prepare follow-up → escalate exceptions.</t>
  </si>
  <si>
    <t>Principe central</t>
  </si>
  <si>
    <t>Good example of AI acting on structured business règles.</t>
  </si>
  <si>
    <t>Ne pas choisir l’outil parce qu’il existe. Identifier la limite actuelle, puis monter d’un niveau seulement si cette limite le justifie.</t>
  </si>
  <si>
    <t>Brouillon de réponse support</t>
  </si>
  <si>
    <t>Draft a response to a client using the approuvé support policy and relevant product information. Escalate sensitive cases.</t>
  </si>
  <si>
    <t>Check the answer against approuvé documentation and ensure no unsupported promise is made.</t>
  </si>
  <si>
    <t>Support agent approves the final response and handles exceptions.</t>
  </si>
  <si>
    <t>Requires shared product knowledge, policies, tone and escalation règles.</t>
  </si>
  <si>
    <t>Support client — product knowledge, policies, SLAs, escalation règles and approuvé tone.</t>
  </si>
  <si>
    <t>Support Response Skill: 4D + answer method + source règles + escalation boundaries.</t>
  </si>
  <si>
    <t>An incoming support message can trigger a draft after classification.</t>
  </si>
  <si>
    <t>After an inquiry is classified.</t>
  </si>
  <si>
    <t>Classify → retrieve knowledge → draft → check policy → send for approval or escalate.</t>
  </si>
  <si>
    <t>Fort example of Skill + tools + humain escalation.</t>
  </si>
  <si>
    <t>Insights hebdomadaires du support</t>
  </si>
  <si>
    <t>Support client / Analytics</t>
  </si>
  <si>
    <t>Summarize support tickets into top issues, recurring questions, SLA problems and product feedback.</t>
  </si>
  <si>
    <t>Verify themes against ticket evidence and check that low-frequency but serious issues are not hidden.</t>
  </si>
  <si>
    <t>Support/product leadership decides priorities.</t>
  </si>
  <si>
    <t>Uses the same support categories, product knowledge and historical data.</t>
  </si>
  <si>
    <t>Support client — ticket history, categories, SLAs, product areas and escalation règles.</t>
  </si>
  <si>
    <t>Support Insights Skill: 4D + clustering + evidence checks + hebdomadaire report format.</t>
  </si>
  <si>
    <t>A hebdomadaire ticket export can trigger the report.</t>
  </si>
  <si>
    <t>Weekly after ticket data refresh.</t>
  </si>
  <si>
    <t>Collect tickets → analyze themes → compare trends → flag serious issues → prepare report.</t>
  </si>
  <si>
    <t>Shows an analytical Skill within the same Support Projet.</t>
  </si>
  <si>
    <t>Tri de la boîte de réception de direction</t>
  </si>
  <si>
    <t>Management / Gmail</t>
  </si>
  <si>
    <t>Review incoming business emails, group them by urgency/type, identify actions and prepare a short quotidien briefing. Do not send or delete messages automatically.</t>
  </si>
  <si>
    <t>Check whether urgent items were missed and whether classifications match the email content.</t>
  </si>
  <si>
    <t>Executive decides what to answer, delegate or ignore.</t>
  </si>
  <si>
    <t>Needs persistent priorities, people, projects and communication règles.</t>
  </si>
  <si>
    <t>Opérations de direction — active projects, priorities, key contacts, calendar and communication preferences.</t>
  </si>
  <si>
    <t>Inbox Triage Skill: 4D + classification règles + priority logic + escalation règles + briefing format.</t>
  </si>
  <si>
    <t>New email is a natural trigger, but actions should initially require approval.</t>
  </si>
  <si>
    <t>Daily briefing or when new important email arrives.</t>
  </si>
  <si>
    <t>Read → classify → identify action → draft response/task → escalate sensitive items.</t>
  </si>
  <si>
    <t>Excellent Gmail/tool-use example.</t>
  </si>
  <si>
    <t>Briefing quotidien de direction</t>
  </si>
  <si>
    <t>Management / Productivité</t>
  </si>
  <si>
    <t>Combine calendar, tasks, important emails and active project contexte into a concise briefing of priorities, meetings, risks and preparation needed.</t>
  </si>
  <si>
    <t>Check for missed deadlines, wrong priorities and unsupported urgency.</t>
  </si>
  <si>
    <t>Executive decides final priorities and commitments.</t>
  </si>
  <si>
    <t>The briefing depends on shared executive contexte across several tools.</t>
  </si>
  <si>
    <t>Opérations de direction — calendar, tasks, active projects, priorities, key contacts and preferences.</t>
  </si>
  <si>
    <t>Daily Briefing Skill: 4D + prioritization method + conflict checks + concise résultat.</t>
  </si>
  <si>
    <t>Can run every morning using connected tools.</t>
  </si>
  <si>
    <t>Every morning before the workday.</t>
  </si>
  <si>
    <t>Gather Gmail + Calendar + Tâches + Projet contexte → prioritize → identify risks → deliver briefing.</t>
  </si>
  <si>
    <t>One of the best examples for multi-tool agentic workflows.</t>
  </si>
  <si>
    <t>Analyse de CV par rapport à une fiche de poste</t>
  </si>
  <si>
    <t>Compare a CV with an approuvé job description and summarize evidence for each required criterion. Do not make the hiring decision.</t>
  </si>
  <si>
    <t>Check every assessment against the CV and job description. Look for unsupported assumptions and missing evidence.</t>
  </si>
  <si>
    <t>HR/hiring manager owns the hiring decision and must revue the assessment.</t>
  </si>
  <si>
    <t>Recruitment work needs shared role requirements, hiring criteria and approuvé evaluation règles.</t>
  </si>
  <si>
    <t>PROJET: HR Operations
Shared by both tasks:
role requirements, approuvé criteria, interview process and candidate documentation.</t>
  </si>
  <si>
    <t>CV Screening Skill: 4D + evidence-based comparison method + missing-information règles + humain decision boundary.</t>
  </si>
  <si>
    <t>Once tested, a new CV can trigger a first-pass comparison for humain revue.</t>
  </si>
  <si>
    <t>When a new candidate CV is received.</t>
  </si>
  <si>
    <t>Read CV → compare criteria → summarize evidence → flag gaps → route to recruiter.</t>
  </si>
  <si>
    <t>Shows how two HR tasks can share one Projet while using different Skills.</t>
  </si>
  <si>
    <t>Synthèse des notes d'entretien</t>
  </si>
  <si>
    <t>Turn interview notes into a structured summary of evidence, candidate questions, strengths, concerns and follow-up items. Do not invent information or make the hiring decision.</t>
  </si>
  <si>
    <t>Compare the summary with the interview notes and ensure every concern or strength has evidence.</t>
  </si>
  <si>
    <t>Hiring team owns the interpretation, fairness and décision finale.</t>
  </si>
  <si>
    <t>The same recruitment contexte and role criteria are needed for the summary.</t>
  </si>
  <si>
    <t>Interview Summary Skill: 4D + evidence extraction + structured summary + follow-up règles + decision boundary.</t>
  </si>
  <si>
    <t>The summary can be generated after each interview, but humain revue is required.</t>
  </si>
  <si>
    <t>After an interview transcript/notes are available.</t>
  </si>
  <si>
    <t>Read notes → structure evidence → compare with role criteria → flag follow-ups → prepare revueer summary.</t>
  </si>
  <si>
    <t>Second task in the SAME HR Projet — demonstrates contextee partagé.</t>
  </si>
  <si>
    <t>Création de fiche produit</t>
  </si>
  <si>
    <t>E-commerce / Marketing</t>
  </si>
  <si>
    <t>Create a product description from approuvé product specifications, benefits and target audience. Do not invent specifications, guarantees or claims.</t>
  </si>
  <si>
    <t>Compare every factual claim with the product source information.</t>
  </si>
  <si>
    <t>Product/responsable marketing approves the final description and claims.</t>
  </si>
  <si>
    <t>Product information, brand voice and catalog règles are shared across e-commerce work.</t>
  </si>
  <si>
    <t>PROJET: E-commerce Operations
Shared by both tasks:
product catalog, client contexte, brand règles and product information.</t>
  </si>
  <si>
    <t>Product Description Skill: 4D + product-information règles + brand voice + claim verification + résultat format.</t>
  </si>
  <si>
    <t>A new product record can trigger a draft description.</t>
  </si>
  <si>
    <t>When a new product is added to the catalog.</t>
  </si>
  <si>
    <t>Read product data → generate description → check claims → format for channel → request approval.</t>
  </si>
  <si>
    <t>Shows a repeatable content Skill inside an e-commerce Projet.</t>
  </si>
  <si>
    <t>Analyse des avis produits</t>
  </si>
  <si>
    <t>E-commerce / Expérience client</t>
  </si>
  <si>
    <t>Analyze product revues to identify recurring complaints, positive themes, product issues and questions clients repeatedly ask.</t>
  </si>
  <si>
    <t>Verify themes and examples against the original revues and avoid hiding minority but serious issues.</t>
  </si>
  <si>
    <t>Product/client-experience team decides what actions to take.</t>
  </si>
  <si>
    <t>Review analysis uses the same product catalog and client contexte.</t>
  </si>
  <si>
    <t>Review Analysis Skill: 4D + theme clustering + evidence checks + issue prioritization + report format.</t>
  </si>
  <si>
    <t>Can run hebdomadaire as new revues accumulate, with humain revue for major product decisions.</t>
  </si>
  <si>
    <t>Weekly or when a revue batch reaches the analysis threshold.</t>
  </si>
  <si>
    <t>Collect revues → analyze themes → compare trends → flag serious issues → prepare action summary.</t>
  </si>
  <si>
    <t>Second task in the SAME E-commerce Projet.</t>
  </si>
  <si>
    <t>Brouillon de proposition client</t>
  </si>
  <si>
    <t>Conseil / Livraison client</t>
  </si>
  <si>
    <t>Turn approuvé client requirements, scope and company information into a structured proposal draft. Do not invent pricing, deliverables or commitments.</t>
  </si>
  <si>
    <t>Compare every scope item and claim with the approuvé client information.</t>
  </si>
  <si>
    <t>Consultant owns scope, pricing, commitments and final proposal.</t>
  </si>
  <si>
    <t>Proposal work depends on shared client contexte, previous conversations and approuvé offer information.</t>
  </si>
  <si>
    <t>PROJET: Client Delivery
Shared by both tasks:
client profile, requirements, scope, milestones and communication contexte.</t>
  </si>
  <si>
    <t>Proposal Drafting Skill: 4D + requirements-to-proposal method + scope règles + claim/commitment checks + résultat structure.</t>
  </si>
  <si>
    <t>A new qualified opportunity can trigger a proposal draft, but humain approval is required.</t>
  </si>
  <si>
    <t>When a qualified opportunity reaches the proposal stage.</t>
  </si>
  <si>
    <t>Read client contexte → structure requirements → draft proposal → check scope/commitments → prepare approval version.</t>
  </si>
  <si>
    <t>Shows how client contexte becomes reusable across tasks.</t>
  </si>
  <si>
    <t>Rapport d'avancement client</t>
  </si>
  <si>
    <t>Create a client-facing progress report from project updates, completed tasks, blockers and next steps. Separate facts from interpretation.</t>
  </si>
  <si>
    <t>Verify completed work and dates against project records. Ensure blockers and next steps are accurate.</t>
  </si>
  <si>
    <t>Projet owner approves the final report and client commitments.</t>
  </si>
  <si>
    <t>The report uses the same client and project contexte as the proposal and delivery work.</t>
  </si>
  <si>
    <t>Rapport d'avancement clienting Skill: 4D + status extraction + milestone comparison + blocker règles + client-ready format.</t>
  </si>
  <si>
    <t>A recurring reporting date can trigger a draft report.</t>
  </si>
  <si>
    <t>Weekly or mensuel reporting date.</t>
  </si>
  <si>
    <t>Collect project updates → compare milestones → summarize progress → flag blockers → prepare client report.</t>
  </si>
  <si>
    <t>Second task in the SAME Client Delivery Projet.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</si>
</sst>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0.0"/>
      <color rgb="FF000000"/>
      <name val="Aptos"/>
    </font>
    <font>
      <b/>
      <sz val="12.0"/>
      <color rgb="FF000000"/>
      <name val="Play"/>
    </font>
    <font>
      <sz val="10.0"/>
      <color rgb="FF000000"/>
      <name val="Aptos"/>
    </font>
    <font>
      <b/>
      <sz val="18.0"/>
      <color rgb="FFFFFFFF"/>
      <name val="Carlito"/>
    </font>
    <font>
      <i/>
      <sz val="10.0"/>
      <color rgb="FF000000"/>
      <name val="Aptos"/>
    </font>
    <font>
      <sz val="11.0"/>
      <color rgb="FF000000"/>
      <name val="Carlito"/>
    </font>
    <font>
      <b/>
      <sz val="12.0"/>
      <color rgb="FF000000"/>
      <name val="Carlito"/>
    </font>
    <font>
      <b/>
      <sz val="9.0"/>
      <color rgb="FF000000"/>
      <name val="Carlito"/>
    </font>
    <font>
      <sz val="9.0"/>
      <color rgb="FF000000"/>
      <name val="Carlito"/>
    </font>
    <font>
      <sz val="10.0"/>
      <color rgb="FF000000"/>
      <name val="Arial"/>
    </font>
    <font>
      <i/>
      <sz val="11.0"/>
      <color rgb="FF000000"/>
      <name val="Carlito"/>
    </font>
    <font/>
  </fonts>
  <fills count="11">
    <fill>
      <patternFill patternType="none"/>
    </fill>
    <fill>
      <patternFill patternType="lightGray"/>
    </fill>
    <fill>
      <patternFill patternType="solid">
        <fgColor rgb="FFFFFBE6"/>
        <bgColor rgb="FFFFFBE6"/>
      </patternFill>
    </fill>
    <fill>
      <patternFill patternType="solid">
        <fgColor rgb="FF000000"/>
        <bgColor rgb="FF000000"/>
      </patternFill>
    </fill>
    <fill>
      <patternFill patternType="solid">
        <fgColor rgb="FFEDF7F0"/>
        <bgColor rgb="FFEDF7F0"/>
      </patternFill>
    </fill>
    <fill>
      <patternFill patternType="solid">
        <fgColor rgb="FFF8FAFC"/>
        <bgColor rgb="FFF8FAFC"/>
      </patternFill>
    </fill>
    <fill>
      <patternFill patternType="solid">
        <fgColor rgb="FFF2F3F5"/>
        <bgColor rgb="FFF2F3F5"/>
      </patternFill>
    </fill>
    <fill>
      <patternFill patternType="solid">
        <fgColor rgb="FFFFF7D6"/>
        <bgColor rgb="FFFFF7D6"/>
      </patternFill>
    </fill>
    <fill>
      <patternFill patternType="solid">
        <fgColor rgb="FFFFF7C7"/>
        <bgColor rgb="FFFFF7C7"/>
      </patternFill>
    </fill>
    <fill>
      <patternFill patternType="solid">
        <fgColor rgb="FFEAF2FF"/>
        <bgColor rgb="FFEAF2FF"/>
      </patternFill>
    </fill>
    <fill>
      <patternFill patternType="solid">
        <fgColor rgb="FFF7F7F5"/>
        <bgColor rgb="FFF7F7F5"/>
      </patternFill>
    </fill>
  </fills>
  <borders count="2">
    <border/>
    <border>
      <bottom style="thin">
        <color rgb="FFE2E8F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top" wrapText="1"/>
    </xf>
    <xf borderId="1" fillId="2" fontId="2" numFmtId="0" xfId="0" applyAlignment="1" applyBorder="1" applyFont="1">
      <alignment shrinkToFit="0" vertical="top" wrapText="1"/>
    </xf>
    <xf borderId="1" fillId="0" fontId="3" numFmtId="0" xfId="0" applyAlignment="1" applyBorder="1" applyFont="1">
      <alignment shrinkToFit="0" vertical="top" wrapText="1"/>
    </xf>
    <xf borderId="0" fillId="3" fontId="4" numFmtId="0" xfId="0" applyAlignment="1" applyFill="1" applyFont="1">
      <alignment readingOrder="0" shrinkToFit="0" wrapText="0"/>
    </xf>
    <xf borderId="1" fillId="4" fontId="5" numFmtId="0" xfId="0" applyAlignment="1" applyBorder="1" applyFill="1" applyFont="1">
      <alignment shrinkToFit="0" vertical="top" wrapText="1"/>
    </xf>
    <xf borderId="0" fillId="5" fontId="6" numFmtId="0" xfId="0" applyAlignment="1" applyFill="1" applyFont="1">
      <alignment readingOrder="0" vertical="bottom"/>
    </xf>
    <xf borderId="0" fillId="0" fontId="6" numFmtId="0" xfId="0" applyAlignment="1" applyFont="1">
      <alignment shrinkToFit="0" vertical="bottom" wrapText="0"/>
    </xf>
    <xf borderId="0" fillId="6" fontId="7" numFmtId="0" xfId="0" applyAlignment="1" applyFill="1" applyFont="1">
      <alignment readingOrder="0" shrinkToFit="0" wrapText="0"/>
    </xf>
    <xf borderId="0" fillId="2" fontId="8" numFmtId="0" xfId="0" applyAlignment="1" applyFont="1">
      <alignment readingOrder="0"/>
    </xf>
    <xf borderId="0" fillId="6" fontId="8" numFmtId="0" xfId="0" applyAlignment="1" applyFont="1">
      <alignment readingOrder="0" vertical="top"/>
    </xf>
    <xf borderId="0" fillId="0" fontId="9" numFmtId="0" xfId="0" applyAlignment="1" applyFont="1">
      <alignment readingOrder="0" vertical="top"/>
    </xf>
    <xf borderId="1" fillId="0" fontId="10" numFmtId="0" xfId="0" applyAlignment="1" applyBorder="1" applyFont="1">
      <alignment readingOrder="0" shrinkToFit="0" vertical="top" wrapText="1"/>
    </xf>
    <xf borderId="0" fillId="7" fontId="7" numFmtId="0" xfId="0" applyAlignment="1" applyFill="1" applyFont="1">
      <alignment readingOrder="0" shrinkToFit="0" wrapText="0"/>
    </xf>
    <xf borderId="1" fillId="8" fontId="3" numFmtId="0" xfId="0" applyAlignment="1" applyBorder="1" applyFill="1" applyFont="1">
      <alignment shrinkToFit="0" vertical="top" wrapText="1"/>
    </xf>
    <xf borderId="0" fillId="7" fontId="8" numFmtId="0" xfId="0" applyAlignment="1" applyFont="1">
      <alignment readingOrder="0" vertical="top"/>
    </xf>
    <xf borderId="0" fillId="9" fontId="7" numFmtId="0" xfId="0" applyAlignment="1" applyFill="1" applyFont="1">
      <alignment readingOrder="0" shrinkToFit="0" wrapText="0"/>
    </xf>
    <xf borderId="0" fillId="9" fontId="8" numFmtId="0" xfId="0" applyAlignment="1" applyFont="1">
      <alignment readingOrder="0" vertical="top"/>
    </xf>
    <xf borderId="1" fillId="8" fontId="10" numFmtId="0" xfId="0" applyAlignment="1" applyBorder="1" applyFont="1">
      <alignment readingOrder="0" shrinkToFit="0" vertical="top" wrapText="1"/>
    </xf>
    <xf borderId="0" fillId="4" fontId="7" numFmtId="0" xfId="0" applyAlignment="1" applyFont="1">
      <alignment readingOrder="0" shrinkToFit="0" wrapText="0"/>
    </xf>
    <xf borderId="0" fillId="4" fontId="8" numFmtId="0" xfId="0" applyAlignment="1" applyFont="1">
      <alignment readingOrder="0" vertical="top"/>
    </xf>
    <xf borderId="0" fillId="5" fontId="11" numFmtId="0" xfId="0" applyAlignment="1" applyFont="1">
      <alignment readingOrder="0" vertical="bottom"/>
    </xf>
    <xf borderId="0" fillId="10" fontId="3" numFmtId="0" xfId="0" applyAlignment="1" applyFill="1" applyFont="1">
      <alignment shrinkToFit="0" vertical="top" wrapText="1"/>
    </xf>
    <xf borderId="1" fillId="0" fontId="12" numFmtId="0" xfId="0" applyBorder="1" applyFont="1"/>
    <xf borderId="1" fillId="10" fontId="3" numFmtId="0" xfId="0" applyAlignment="1" applyBorder="1" applyFont="1">
      <alignment shrinkToFit="0" vertical="top" wrapText="1"/>
    </xf>
    <xf borderId="0" fillId="10" fontId="10" numFmtId="0" xfId="0" applyAlignment="1" applyFont="1">
      <alignment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6.0"/>
    <col customWidth="1" min="2" max="2" width="55.0"/>
    <col customWidth="1" min="3" max="3" width="28.0"/>
    <col customWidth="1" min="4" max="4" width="60.0"/>
    <col customWidth="1" min="5" max="5" width="50.0"/>
    <col customWidth="1" min="6" max="26" width="8.71"/>
  </cols>
  <sheetData>
    <row r="1" ht="24.0" customHeight="1">
      <c r="A1" s="2" t="s">
        <v>3</v>
      </c>
      <c r="B1" s="2"/>
      <c r="C1" s="2"/>
      <c r="D1" s="2"/>
      <c r="E1" s="2"/>
    </row>
    <row r="2" ht="30.0" customHeight="1">
      <c r="A2" s="5" t="s">
        <v>17</v>
      </c>
      <c r="B2" s="5"/>
      <c r="C2" s="5"/>
      <c r="D2" s="5"/>
      <c r="E2" s="5"/>
    </row>
    <row r="3" ht="30.0" customHeight="1">
      <c r="A3" s="3" t="s">
        <v>28</v>
      </c>
      <c r="B3" s="3" t="s">
        <v>30</v>
      </c>
      <c r="C3" s="3" t="s">
        <v>33</v>
      </c>
      <c r="D3" s="3" t="s">
        <v>34</v>
      </c>
      <c r="E3" s="3" t="s">
        <v>37</v>
      </c>
    </row>
    <row r="4" ht="30.0" customHeight="1">
      <c r="A4" s="3" t="s">
        <v>40</v>
      </c>
      <c r="B4" s="3" t="s">
        <v>42</v>
      </c>
      <c r="C4" s="3" t="s">
        <v>43</v>
      </c>
      <c r="D4" s="3" t="s">
        <v>45</v>
      </c>
      <c r="E4" s="3" t="s">
        <v>48</v>
      </c>
    </row>
    <row r="5" ht="30.0" customHeight="1">
      <c r="A5" s="3" t="s">
        <v>52</v>
      </c>
      <c r="B5" s="3" t="s">
        <v>55</v>
      </c>
      <c r="C5" s="3" t="s">
        <v>58</v>
      </c>
      <c r="D5" s="3" t="s">
        <v>62</v>
      </c>
      <c r="E5" s="3" t="s">
        <v>64</v>
      </c>
    </row>
    <row r="6" ht="30.0" customHeight="1">
      <c r="A6" s="3" t="s">
        <v>68</v>
      </c>
      <c r="B6" s="3" t="s">
        <v>71</v>
      </c>
      <c r="C6" s="3" t="s">
        <v>76</v>
      </c>
      <c r="D6" s="3" t="s">
        <v>82</v>
      </c>
      <c r="E6" s="3" t="s">
        <v>93</v>
      </c>
    </row>
    <row r="7" ht="30.0" customHeight="1">
      <c r="A7" s="3" t="s">
        <v>95</v>
      </c>
      <c r="B7" s="3" t="s">
        <v>97</v>
      </c>
      <c r="C7" s="3" t="s">
        <v>98</v>
      </c>
      <c r="D7" s="3" t="s">
        <v>100</v>
      </c>
      <c r="E7" s="3" t="s">
        <v>102</v>
      </c>
    </row>
    <row r="8" ht="30.0" customHeight="1">
      <c r="A8" s="3" t="s">
        <v>105</v>
      </c>
      <c r="B8" s="3" t="s">
        <v>107</v>
      </c>
      <c r="C8" s="3" t="s">
        <v>109</v>
      </c>
      <c r="D8" s="3" t="s">
        <v>111</v>
      </c>
      <c r="E8" s="3" t="s">
        <v>113</v>
      </c>
    </row>
    <row r="9" ht="30.0" customHeight="1">
      <c r="A9" s="3" t="s">
        <v>116</v>
      </c>
      <c r="B9" s="3" t="s">
        <v>118</v>
      </c>
      <c r="C9" s="3" t="s">
        <v>120</v>
      </c>
      <c r="D9" s="3" t="s">
        <v>122</v>
      </c>
      <c r="E9" s="3" t="s">
        <v>124</v>
      </c>
    </row>
    <row r="10" ht="30.0" customHeight="1">
      <c r="A10" s="3" t="s">
        <v>125</v>
      </c>
      <c r="B10" s="3" t="s">
        <v>128</v>
      </c>
      <c r="C10" s="3" t="s">
        <v>131</v>
      </c>
      <c r="D10" s="3" t="s">
        <v>132</v>
      </c>
      <c r="E10" s="3" t="s">
        <v>133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E6A85"/>
    <pageSetUpPr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3" width="24.0"/>
    <col customWidth="1" min="4" max="4" width="43.57"/>
    <col customWidth="1" min="5" max="6" width="42.0"/>
    <col customWidth="1" min="7" max="7" width="22.0"/>
    <col customWidth="1" min="8" max="9" width="42.0"/>
    <col customWidth="1" min="10" max="10" width="14.0"/>
    <col customWidth="1" min="11" max="11" width="48.0"/>
    <col customWidth="1" min="12" max="12" width="16.0"/>
    <col customWidth="1" min="13" max="13" width="45.0"/>
    <col customWidth="1" min="14" max="14" width="18.0"/>
    <col customWidth="1" min="15" max="15" width="48.0"/>
    <col customWidth="1" min="16" max="16" width="42.0"/>
    <col customWidth="1" min="17" max="17" width="8.86"/>
    <col customWidth="1" min="18" max="26" width="8.71"/>
  </cols>
  <sheetData>
    <row r="1" ht="24.0" customHeight="1">
      <c r="A1" s="2" t="s">
        <v>1</v>
      </c>
      <c r="B1" s="2" t="s">
        <v>1</v>
      </c>
      <c r="C1" s="2" t="s">
        <v>14</v>
      </c>
      <c r="D1" s="2" t="s">
        <v>14</v>
      </c>
      <c r="E1" s="2" t="s">
        <v>14</v>
      </c>
      <c r="F1" s="2" t="s">
        <v>14</v>
      </c>
      <c r="G1" s="2" t="s">
        <v>20</v>
      </c>
      <c r="H1" s="2" t="s">
        <v>20</v>
      </c>
      <c r="I1" s="2" t="s">
        <v>24</v>
      </c>
      <c r="J1" s="2" t="s">
        <v>26</v>
      </c>
      <c r="K1" s="2" t="s">
        <v>26</v>
      </c>
      <c r="L1" s="2" t="s">
        <v>31</v>
      </c>
      <c r="M1" s="2" t="s">
        <v>31</v>
      </c>
      <c r="N1" s="2" t="s">
        <v>35</v>
      </c>
      <c r="O1" s="2" t="s">
        <v>35</v>
      </c>
      <c r="P1" s="2" t="s">
        <v>39</v>
      </c>
      <c r="Q1" s="2"/>
    </row>
    <row r="2" ht="30.0" customHeight="1">
      <c r="A2" s="1" t="s">
        <v>46</v>
      </c>
      <c r="B2" s="1" t="s">
        <v>50</v>
      </c>
      <c r="C2" s="1" t="s">
        <v>53</v>
      </c>
      <c r="D2" s="1" t="s">
        <v>56</v>
      </c>
      <c r="E2" s="1" t="s">
        <v>59</v>
      </c>
      <c r="F2" s="1" t="s">
        <v>63</v>
      </c>
      <c r="G2" s="1" t="s">
        <v>67</v>
      </c>
      <c r="H2" s="1" t="s">
        <v>70</v>
      </c>
      <c r="I2" s="1" t="s">
        <v>74</v>
      </c>
      <c r="J2" s="1" t="s">
        <v>78</v>
      </c>
      <c r="K2" s="1" t="s">
        <v>81</v>
      </c>
      <c r="L2" s="1" t="s">
        <v>85</v>
      </c>
      <c r="M2" s="1" t="s">
        <v>87</v>
      </c>
      <c r="N2" s="1" t="s">
        <v>88</v>
      </c>
      <c r="O2" s="1" t="s">
        <v>90</v>
      </c>
      <c r="P2" s="1" t="s">
        <v>91</v>
      </c>
      <c r="Q2" s="1"/>
    </row>
    <row r="3" ht="30.0" customHeight="1">
      <c r="A3" s="3" t="s">
        <v>94</v>
      </c>
      <c r="B3" s="3" t="s">
        <v>96</v>
      </c>
      <c r="C3" s="3" t="s">
        <v>117</v>
      </c>
      <c r="D3" s="12" t="s">
        <v>119</v>
      </c>
      <c r="E3" s="3" t="s">
        <v>127</v>
      </c>
      <c r="F3" s="3" t="s">
        <v>129</v>
      </c>
      <c r="G3" s="3" t="s">
        <v>134</v>
      </c>
      <c r="H3" s="3" t="s">
        <v>136</v>
      </c>
      <c r="I3" s="3" t="s">
        <v>137</v>
      </c>
      <c r="J3" s="3" t="s">
        <v>108</v>
      </c>
      <c r="K3" s="12" t="s">
        <v>139</v>
      </c>
      <c r="L3" s="3" t="s">
        <v>141</v>
      </c>
      <c r="M3" s="3" t="s">
        <v>143</v>
      </c>
      <c r="N3" s="12" t="s">
        <v>114</v>
      </c>
      <c r="O3" s="3" t="s">
        <v>148</v>
      </c>
      <c r="P3" s="3" t="s">
        <v>153</v>
      </c>
      <c r="Q3" s="3"/>
    </row>
    <row r="4" ht="30.0" customHeight="1">
      <c r="A4" s="3" t="s">
        <v>156</v>
      </c>
      <c r="B4" s="3" t="s">
        <v>158</v>
      </c>
      <c r="C4" s="3" t="s">
        <v>117</v>
      </c>
      <c r="D4" s="3" t="s">
        <v>160</v>
      </c>
      <c r="E4" s="3" t="s">
        <v>161</v>
      </c>
      <c r="F4" s="3" t="s">
        <v>163</v>
      </c>
      <c r="G4" s="3" t="s">
        <v>134</v>
      </c>
      <c r="H4" s="3" t="s">
        <v>165</v>
      </c>
      <c r="I4" s="3" t="s">
        <v>166</v>
      </c>
      <c r="J4" s="3" t="s">
        <v>108</v>
      </c>
      <c r="K4" s="3" t="s">
        <v>167</v>
      </c>
      <c r="L4" s="3" t="s">
        <v>108</v>
      </c>
      <c r="M4" s="3" t="s">
        <v>168</v>
      </c>
      <c r="N4" s="3" t="s">
        <v>169</v>
      </c>
      <c r="O4" s="3" t="s">
        <v>114</v>
      </c>
      <c r="P4" s="3" t="s">
        <v>170</v>
      </c>
      <c r="Q4" s="3" t="s">
        <v>171</v>
      </c>
    </row>
    <row r="5" ht="30.0" customHeight="1">
      <c r="A5" s="14" t="s">
        <v>172</v>
      </c>
      <c r="B5" s="14" t="s">
        <v>173</v>
      </c>
      <c r="C5" s="14" t="s">
        <v>117</v>
      </c>
      <c r="D5" s="14" t="s">
        <v>174</v>
      </c>
      <c r="E5" s="14" t="s">
        <v>175</v>
      </c>
      <c r="F5" s="14" t="s">
        <v>176</v>
      </c>
      <c r="G5" s="14" t="s">
        <v>178</v>
      </c>
      <c r="H5" s="14" t="s">
        <v>180</v>
      </c>
      <c r="I5" s="14" t="s">
        <v>182</v>
      </c>
      <c r="J5" s="14" t="s">
        <v>185</v>
      </c>
      <c r="K5" s="14" t="s">
        <v>186</v>
      </c>
      <c r="L5" s="14" t="s">
        <v>185</v>
      </c>
      <c r="M5" s="14" t="s">
        <v>189</v>
      </c>
      <c r="N5" s="14" t="s">
        <v>185</v>
      </c>
      <c r="O5" s="14" t="s">
        <v>190</v>
      </c>
      <c r="P5" s="14" t="s">
        <v>192</v>
      </c>
      <c r="Q5" s="3"/>
    </row>
    <row r="6" ht="30.0" customHeight="1">
      <c r="A6" s="3" t="s">
        <v>194</v>
      </c>
      <c r="B6" s="3" t="s">
        <v>196</v>
      </c>
      <c r="C6" s="3" t="s">
        <v>117</v>
      </c>
      <c r="D6" s="12" t="s">
        <v>198</v>
      </c>
      <c r="E6" s="3" t="s">
        <v>199</v>
      </c>
      <c r="F6" s="3" t="s">
        <v>201</v>
      </c>
      <c r="G6" s="3" t="s">
        <v>134</v>
      </c>
      <c r="H6" s="3" t="s">
        <v>203</v>
      </c>
      <c r="I6" s="3" t="s">
        <v>204</v>
      </c>
      <c r="J6" s="3" t="s">
        <v>108</v>
      </c>
      <c r="K6" s="3" t="s">
        <v>208</v>
      </c>
      <c r="L6" s="3" t="s">
        <v>108</v>
      </c>
      <c r="M6" s="3" t="s">
        <v>210</v>
      </c>
      <c r="N6" s="3" t="s">
        <v>212</v>
      </c>
      <c r="O6" s="3" t="s">
        <v>114</v>
      </c>
      <c r="P6" s="3" t="s">
        <v>214</v>
      </c>
      <c r="Q6" s="3" t="s">
        <v>215</v>
      </c>
    </row>
    <row r="7" ht="30.0" customHeight="1">
      <c r="A7" s="3" t="s">
        <v>216</v>
      </c>
      <c r="B7" s="3" t="s">
        <v>218</v>
      </c>
      <c r="C7" s="3" t="s">
        <v>117</v>
      </c>
      <c r="D7" s="3" t="s">
        <v>221</v>
      </c>
      <c r="E7" s="3" t="s">
        <v>222</v>
      </c>
      <c r="F7" s="3" t="s">
        <v>223</v>
      </c>
      <c r="G7" s="3" t="s">
        <v>134</v>
      </c>
      <c r="H7" s="3" t="s">
        <v>224</v>
      </c>
      <c r="I7" s="3" t="s">
        <v>226</v>
      </c>
      <c r="J7" s="3" t="s">
        <v>108</v>
      </c>
      <c r="K7" s="3" t="s">
        <v>228</v>
      </c>
      <c r="L7" s="3" t="s">
        <v>141</v>
      </c>
      <c r="M7" s="3" t="s">
        <v>229</v>
      </c>
      <c r="N7" s="3" t="s">
        <v>230</v>
      </c>
      <c r="O7" s="3" t="s">
        <v>114</v>
      </c>
      <c r="P7" s="3" t="s">
        <v>231</v>
      </c>
      <c r="Q7" s="3" t="s">
        <v>232</v>
      </c>
    </row>
    <row r="8" ht="30.0" customHeight="1">
      <c r="A8" s="3" t="s">
        <v>233</v>
      </c>
      <c r="B8" s="3" t="s">
        <v>234</v>
      </c>
      <c r="C8" s="3" t="s">
        <v>117</v>
      </c>
      <c r="D8" s="12" t="s">
        <v>235</v>
      </c>
      <c r="E8" s="3" t="s">
        <v>236</v>
      </c>
      <c r="F8" s="3" t="s">
        <v>237</v>
      </c>
      <c r="G8" s="3" t="s">
        <v>134</v>
      </c>
      <c r="H8" s="3" t="s">
        <v>238</v>
      </c>
      <c r="I8" s="3" t="s">
        <v>239</v>
      </c>
      <c r="J8" s="3" t="s">
        <v>108</v>
      </c>
      <c r="K8" s="3" t="s">
        <v>241</v>
      </c>
      <c r="L8" s="3" t="s">
        <v>108</v>
      </c>
      <c r="M8" s="3" t="s">
        <v>244</v>
      </c>
      <c r="N8" s="3" t="s">
        <v>247</v>
      </c>
      <c r="O8" s="3" t="s">
        <v>114</v>
      </c>
      <c r="P8" s="3" t="s">
        <v>249</v>
      </c>
      <c r="Q8" s="3" t="s">
        <v>250</v>
      </c>
    </row>
    <row r="9" ht="30.0" customHeight="1">
      <c r="A9" s="3" t="s">
        <v>252</v>
      </c>
      <c r="B9" s="3" t="s">
        <v>254</v>
      </c>
      <c r="C9" s="3" t="s">
        <v>117</v>
      </c>
      <c r="D9" s="3" t="s">
        <v>257</v>
      </c>
      <c r="E9" s="3" t="s">
        <v>259</v>
      </c>
      <c r="F9" s="3" t="s">
        <v>260</v>
      </c>
      <c r="G9" s="3" t="s">
        <v>134</v>
      </c>
      <c r="H9" s="3" t="s">
        <v>263</v>
      </c>
      <c r="I9" s="3" t="s">
        <v>264</v>
      </c>
      <c r="J9" s="3" t="s">
        <v>108</v>
      </c>
      <c r="K9" s="3" t="s">
        <v>267</v>
      </c>
      <c r="L9" s="3" t="s">
        <v>141</v>
      </c>
      <c r="M9" s="3" t="s">
        <v>269</v>
      </c>
      <c r="N9" s="3" t="s">
        <v>271</v>
      </c>
      <c r="O9" s="3" t="s">
        <v>114</v>
      </c>
      <c r="P9" s="3" t="s">
        <v>273</v>
      </c>
      <c r="Q9" s="3" t="s">
        <v>275</v>
      </c>
    </row>
    <row r="10" ht="30.0" customHeight="1">
      <c r="A10" s="14" t="s">
        <v>276</v>
      </c>
      <c r="B10" s="18" t="s">
        <v>278</v>
      </c>
      <c r="C10" s="14" t="s">
        <v>117</v>
      </c>
      <c r="D10" s="14" t="s">
        <v>283</v>
      </c>
      <c r="E10" s="14" t="s">
        <v>284</v>
      </c>
      <c r="F10" s="14" t="s">
        <v>286</v>
      </c>
      <c r="G10" s="14" t="s">
        <v>178</v>
      </c>
      <c r="H10" s="14" t="s">
        <v>288</v>
      </c>
      <c r="I10" s="14" t="s">
        <v>289</v>
      </c>
      <c r="J10" s="14" t="s">
        <v>185</v>
      </c>
      <c r="K10" s="14" t="s">
        <v>290</v>
      </c>
      <c r="L10" s="14" t="s">
        <v>185</v>
      </c>
      <c r="M10" s="14" t="s">
        <v>291</v>
      </c>
      <c r="N10" s="14" t="s">
        <v>185</v>
      </c>
      <c r="O10" s="14" t="s">
        <v>190</v>
      </c>
      <c r="P10" s="14" t="s">
        <v>292</v>
      </c>
      <c r="Q10" s="3"/>
    </row>
    <row r="11" ht="30.0" customHeight="1">
      <c r="A11" s="3" t="s">
        <v>293</v>
      </c>
      <c r="B11" s="3" t="s">
        <v>294</v>
      </c>
      <c r="C11" s="3" t="s">
        <v>117</v>
      </c>
      <c r="D11" s="3" t="s">
        <v>299</v>
      </c>
      <c r="E11" s="3" t="s">
        <v>301</v>
      </c>
      <c r="F11" s="3" t="s">
        <v>302</v>
      </c>
      <c r="G11" s="3" t="s">
        <v>134</v>
      </c>
      <c r="H11" s="3" t="s">
        <v>305</v>
      </c>
      <c r="I11" s="3" t="s">
        <v>307</v>
      </c>
      <c r="J11" s="3" t="s">
        <v>108</v>
      </c>
      <c r="K11" s="3" t="s">
        <v>312</v>
      </c>
      <c r="L11" s="3" t="s">
        <v>141</v>
      </c>
      <c r="M11" s="3" t="s">
        <v>315</v>
      </c>
      <c r="N11" s="3" t="s">
        <v>318</v>
      </c>
      <c r="O11" s="3" t="s">
        <v>114</v>
      </c>
      <c r="P11" s="3" t="s">
        <v>326</v>
      </c>
      <c r="Q11" s="3" t="s">
        <v>330</v>
      </c>
    </row>
    <row r="12" ht="30.0" customHeight="1">
      <c r="A12" s="3" t="s">
        <v>335</v>
      </c>
      <c r="B12" s="3" t="s">
        <v>336</v>
      </c>
      <c r="C12" s="3" t="s">
        <v>117</v>
      </c>
      <c r="D12" s="3" t="s">
        <v>339</v>
      </c>
      <c r="E12" s="3" t="s">
        <v>342</v>
      </c>
      <c r="F12" s="3" t="s">
        <v>344</v>
      </c>
      <c r="G12" s="3" t="s">
        <v>134</v>
      </c>
      <c r="H12" s="3" t="s">
        <v>349</v>
      </c>
      <c r="I12" s="3" t="s">
        <v>351</v>
      </c>
      <c r="J12" s="3" t="s">
        <v>108</v>
      </c>
      <c r="K12" s="3" t="s">
        <v>356</v>
      </c>
      <c r="L12" s="3" t="s">
        <v>141</v>
      </c>
      <c r="M12" s="3" t="s">
        <v>362</v>
      </c>
      <c r="N12" s="3" t="s">
        <v>364</v>
      </c>
      <c r="O12" s="3" t="s">
        <v>114</v>
      </c>
      <c r="P12" s="3" t="s">
        <v>368</v>
      </c>
      <c r="Q12" s="3" t="s">
        <v>369</v>
      </c>
    </row>
    <row r="13" ht="30.0" customHeight="1">
      <c r="A13" s="3" t="s">
        <v>372</v>
      </c>
      <c r="B13" s="3" t="s">
        <v>374</v>
      </c>
      <c r="C13" s="3" t="s">
        <v>117</v>
      </c>
      <c r="D13" s="3" t="s">
        <v>378</v>
      </c>
      <c r="E13" s="3" t="s">
        <v>379</v>
      </c>
      <c r="F13" s="3" t="s">
        <v>381</v>
      </c>
      <c r="G13" s="3" t="s">
        <v>134</v>
      </c>
      <c r="H13" s="3" t="s">
        <v>382</v>
      </c>
      <c r="I13" s="3" t="s">
        <v>383</v>
      </c>
      <c r="J13" s="3" t="s">
        <v>108</v>
      </c>
      <c r="K13" s="3" t="s">
        <v>384</v>
      </c>
      <c r="L13" s="3" t="s">
        <v>141</v>
      </c>
      <c r="M13" s="3" t="s">
        <v>386</v>
      </c>
      <c r="N13" s="3" t="s">
        <v>387</v>
      </c>
      <c r="O13" s="3" t="s">
        <v>114</v>
      </c>
      <c r="P13" s="3" t="s">
        <v>388</v>
      </c>
      <c r="Q13" s="3" t="s">
        <v>389</v>
      </c>
    </row>
    <row r="14" ht="30.0" customHeight="1">
      <c r="A14" s="3" t="s">
        <v>390</v>
      </c>
      <c r="B14" s="3" t="s">
        <v>391</v>
      </c>
      <c r="C14" s="3" t="s">
        <v>117</v>
      </c>
      <c r="D14" s="3" t="s">
        <v>392</v>
      </c>
      <c r="E14" s="3" t="s">
        <v>393</v>
      </c>
      <c r="F14" s="3" t="s">
        <v>394</v>
      </c>
      <c r="G14" s="3" t="s">
        <v>134</v>
      </c>
      <c r="H14" s="3" t="s">
        <v>395</v>
      </c>
      <c r="I14" s="3" t="s">
        <v>396</v>
      </c>
      <c r="J14" s="3" t="s">
        <v>108</v>
      </c>
      <c r="K14" s="3" t="s">
        <v>397</v>
      </c>
      <c r="L14" s="3" t="s">
        <v>108</v>
      </c>
      <c r="M14" s="3" t="s">
        <v>398</v>
      </c>
      <c r="N14" s="3" t="s">
        <v>399</v>
      </c>
      <c r="O14" s="3" t="s">
        <v>114</v>
      </c>
      <c r="P14" s="3" t="s">
        <v>400</v>
      </c>
      <c r="Q14" s="3" t="s">
        <v>401</v>
      </c>
    </row>
    <row r="15" ht="30.0" customHeight="1">
      <c r="A15" s="3" t="s">
        <v>402</v>
      </c>
      <c r="B15" s="3" t="s">
        <v>403</v>
      </c>
      <c r="C15" s="3" t="s">
        <v>117</v>
      </c>
      <c r="D15" s="3" t="s">
        <v>404</v>
      </c>
      <c r="E15" s="3" t="s">
        <v>405</v>
      </c>
      <c r="F15" s="3" t="s">
        <v>406</v>
      </c>
      <c r="G15" s="3" t="s">
        <v>134</v>
      </c>
      <c r="H15" s="3" t="s">
        <v>407</v>
      </c>
      <c r="I15" s="3" t="s">
        <v>408</v>
      </c>
      <c r="J15" s="3" t="s">
        <v>108</v>
      </c>
      <c r="K15" s="3" t="s">
        <v>409</v>
      </c>
      <c r="L15" s="3" t="s">
        <v>108</v>
      </c>
      <c r="M15" s="3" t="s">
        <v>410</v>
      </c>
      <c r="N15" s="3" t="s">
        <v>411</v>
      </c>
      <c r="O15" s="3" t="s">
        <v>114</v>
      </c>
      <c r="P15" s="3" t="s">
        <v>412</v>
      </c>
      <c r="Q15" s="3" t="s">
        <v>413</v>
      </c>
    </row>
    <row r="16" ht="30.0" customHeight="1">
      <c r="A16" s="3" t="s">
        <v>414</v>
      </c>
      <c r="B16" s="3" t="s">
        <v>415</v>
      </c>
      <c r="C16" s="3" t="s">
        <v>117</v>
      </c>
      <c r="D16" s="3" t="s">
        <v>416</v>
      </c>
      <c r="E16" s="3" t="s">
        <v>417</v>
      </c>
      <c r="F16" s="3" t="s">
        <v>418</v>
      </c>
      <c r="G16" s="3" t="s">
        <v>134</v>
      </c>
      <c r="H16" s="3" t="s">
        <v>419</v>
      </c>
      <c r="I16" s="3" t="s">
        <v>420</v>
      </c>
      <c r="J16" s="3" t="s">
        <v>108</v>
      </c>
      <c r="K16" s="3" t="s">
        <v>421</v>
      </c>
      <c r="L16" s="3" t="s">
        <v>108</v>
      </c>
      <c r="M16" s="3" t="s">
        <v>422</v>
      </c>
      <c r="N16" s="3" t="s">
        <v>423</v>
      </c>
      <c r="O16" s="3" t="s">
        <v>114</v>
      </c>
      <c r="P16" s="3" t="s">
        <v>424</v>
      </c>
      <c r="Q16" s="3" t="s">
        <v>425</v>
      </c>
    </row>
    <row r="17" ht="30.0" customHeight="1">
      <c r="A17" s="3" t="s">
        <v>426</v>
      </c>
      <c r="B17" s="3" t="s">
        <v>427</v>
      </c>
      <c r="C17" s="3" t="s">
        <v>117</v>
      </c>
      <c r="D17" s="3" t="s">
        <v>428</v>
      </c>
      <c r="E17" s="3" t="s">
        <v>429</v>
      </c>
      <c r="F17" s="3" t="s">
        <v>430</v>
      </c>
      <c r="G17" s="3" t="s">
        <v>134</v>
      </c>
      <c r="H17" s="3" t="s">
        <v>431</v>
      </c>
      <c r="I17" s="3" t="s">
        <v>432</v>
      </c>
      <c r="J17" s="3" t="s">
        <v>108</v>
      </c>
      <c r="K17" s="3" t="s">
        <v>433</v>
      </c>
      <c r="L17" s="3" t="s">
        <v>141</v>
      </c>
      <c r="M17" s="3" t="s">
        <v>434</v>
      </c>
      <c r="N17" s="3" t="s">
        <v>435</v>
      </c>
      <c r="O17" s="3" t="s">
        <v>114</v>
      </c>
      <c r="P17" s="3" t="s">
        <v>436</v>
      </c>
      <c r="Q17" s="3" t="s">
        <v>437</v>
      </c>
    </row>
    <row r="18" ht="30.0" customHeight="1">
      <c r="A18" s="3" t="s">
        <v>438</v>
      </c>
      <c r="B18" s="3" t="s">
        <v>439</v>
      </c>
      <c r="C18" s="3" t="s">
        <v>117</v>
      </c>
      <c r="D18" s="3" t="s">
        <v>440</v>
      </c>
      <c r="E18" s="3" t="s">
        <v>441</v>
      </c>
      <c r="F18" s="3" t="s">
        <v>442</v>
      </c>
      <c r="G18" s="3" t="s">
        <v>134</v>
      </c>
      <c r="H18" s="3" t="s">
        <v>443</v>
      </c>
      <c r="I18" s="3" t="s">
        <v>444</v>
      </c>
      <c r="J18" s="3" t="s">
        <v>108</v>
      </c>
      <c r="K18" s="3" t="s">
        <v>445</v>
      </c>
      <c r="L18" s="3" t="s">
        <v>108</v>
      </c>
      <c r="M18" s="3" t="s">
        <v>446</v>
      </c>
      <c r="N18" s="3" t="s">
        <v>447</v>
      </c>
      <c r="O18" s="3" t="s">
        <v>114</v>
      </c>
      <c r="P18" s="3" t="s">
        <v>448</v>
      </c>
      <c r="Q18" s="3" t="s">
        <v>449</v>
      </c>
    </row>
    <row r="19" ht="30.0" customHeight="1">
      <c r="A19" s="3" t="s">
        <v>450</v>
      </c>
      <c r="B19" s="3" t="s">
        <v>336</v>
      </c>
      <c r="C19" s="3" t="s">
        <v>117</v>
      </c>
      <c r="D19" s="3" t="s">
        <v>451</v>
      </c>
      <c r="E19" s="3" t="s">
        <v>452</v>
      </c>
      <c r="F19" s="3" t="s">
        <v>453</v>
      </c>
      <c r="G19" s="3" t="s">
        <v>134</v>
      </c>
      <c r="H19" s="3" t="s">
        <v>454</v>
      </c>
      <c r="I19" s="3" t="s">
        <v>455</v>
      </c>
      <c r="J19" s="3" t="s">
        <v>108</v>
      </c>
      <c r="K19" s="3" t="s">
        <v>456</v>
      </c>
      <c r="L19" s="3" t="s">
        <v>141</v>
      </c>
      <c r="M19" s="3" t="s">
        <v>457</v>
      </c>
      <c r="N19" s="3" t="s">
        <v>458</v>
      </c>
      <c r="O19" s="3" t="s">
        <v>114</v>
      </c>
      <c r="P19" s="3" t="s">
        <v>459</v>
      </c>
      <c r="Q19" s="3" t="s">
        <v>460</v>
      </c>
    </row>
    <row r="20" ht="30.0" customHeight="1">
      <c r="A20" s="3" t="s">
        <v>461</v>
      </c>
      <c r="B20" s="3" t="s">
        <v>462</v>
      </c>
      <c r="C20" s="3" t="s">
        <v>117</v>
      </c>
      <c r="D20" s="3" t="s">
        <v>463</v>
      </c>
      <c r="E20" s="3" t="s">
        <v>464</v>
      </c>
      <c r="F20" s="3" t="s">
        <v>465</v>
      </c>
      <c r="G20" s="3" t="s">
        <v>134</v>
      </c>
      <c r="H20" s="3" t="s">
        <v>466</v>
      </c>
      <c r="I20" s="3" t="s">
        <v>467</v>
      </c>
      <c r="J20" s="3" t="s">
        <v>108</v>
      </c>
      <c r="K20" s="3" t="s">
        <v>468</v>
      </c>
      <c r="L20" s="3" t="s">
        <v>141</v>
      </c>
      <c r="M20" s="3" t="s">
        <v>469</v>
      </c>
      <c r="N20" s="3" t="s">
        <v>470</v>
      </c>
      <c r="O20" s="3" t="s">
        <v>114</v>
      </c>
      <c r="P20" s="3" t="s">
        <v>471</v>
      </c>
      <c r="Q20" s="3" t="s">
        <v>472</v>
      </c>
    </row>
    <row r="21" ht="30.0" customHeight="1">
      <c r="A21" s="3" t="s">
        <v>473</v>
      </c>
      <c r="B21" s="3" t="s">
        <v>474</v>
      </c>
      <c r="C21" s="3" t="s">
        <v>117</v>
      </c>
      <c r="D21" s="3" t="s">
        <v>475</v>
      </c>
      <c r="E21" s="3" t="s">
        <v>476</v>
      </c>
      <c r="F21" s="3" t="s">
        <v>477</v>
      </c>
      <c r="G21" s="3" t="s">
        <v>134</v>
      </c>
      <c r="H21" s="3" t="s">
        <v>478</v>
      </c>
      <c r="I21" s="3" t="s">
        <v>479</v>
      </c>
      <c r="J21" s="3" t="s">
        <v>108</v>
      </c>
      <c r="K21" s="3" t="s">
        <v>480</v>
      </c>
      <c r="L21" s="3" t="s">
        <v>108</v>
      </c>
      <c r="M21" s="3" t="s">
        <v>481</v>
      </c>
      <c r="N21" s="3" t="s">
        <v>482</v>
      </c>
      <c r="O21" s="3" t="s">
        <v>114</v>
      </c>
      <c r="P21" s="3" t="s">
        <v>483</v>
      </c>
      <c r="Q21" s="3" t="s">
        <v>484</v>
      </c>
    </row>
    <row r="22" ht="30.0" customHeight="1">
      <c r="A22" s="3" t="s">
        <v>485</v>
      </c>
      <c r="B22" s="3" t="s">
        <v>486</v>
      </c>
      <c r="C22" s="3" t="s">
        <v>117</v>
      </c>
      <c r="D22" s="3" t="s">
        <v>487</v>
      </c>
      <c r="E22" s="3" t="s">
        <v>488</v>
      </c>
      <c r="F22" s="3" t="s">
        <v>490</v>
      </c>
      <c r="G22" s="3" t="s">
        <v>134</v>
      </c>
      <c r="H22" s="3" t="s">
        <v>491</v>
      </c>
      <c r="I22" s="3" t="s">
        <v>492</v>
      </c>
      <c r="J22" s="3" t="s">
        <v>108</v>
      </c>
      <c r="K22" s="3" t="s">
        <v>495</v>
      </c>
      <c r="L22" s="3" t="s">
        <v>108</v>
      </c>
      <c r="M22" s="3" t="s">
        <v>496</v>
      </c>
      <c r="N22" s="3" t="s">
        <v>497</v>
      </c>
      <c r="O22" s="3" t="s">
        <v>114</v>
      </c>
      <c r="P22" s="3" t="s">
        <v>499</v>
      </c>
      <c r="Q22" s="3" t="s">
        <v>500</v>
      </c>
    </row>
    <row r="23" ht="30.0" customHeight="1">
      <c r="A23" s="3" t="s">
        <v>502</v>
      </c>
      <c r="B23" s="3" t="s">
        <v>503</v>
      </c>
      <c r="C23" s="3" t="s">
        <v>117</v>
      </c>
      <c r="D23" s="3" t="s">
        <v>505</v>
      </c>
      <c r="E23" s="3" t="s">
        <v>506</v>
      </c>
      <c r="F23" s="3" t="s">
        <v>507</v>
      </c>
      <c r="G23" s="3" t="s">
        <v>134</v>
      </c>
      <c r="H23" s="3" t="s">
        <v>509</v>
      </c>
      <c r="I23" s="3" t="s">
        <v>510</v>
      </c>
      <c r="J23" s="3" t="s">
        <v>108</v>
      </c>
      <c r="K23" s="3" t="s">
        <v>512</v>
      </c>
      <c r="L23" s="3" t="s">
        <v>108</v>
      </c>
      <c r="M23" s="3" t="s">
        <v>513</v>
      </c>
      <c r="N23" s="3" t="s">
        <v>515</v>
      </c>
      <c r="O23" s="3" t="s">
        <v>114</v>
      </c>
      <c r="P23" s="3" t="s">
        <v>516</v>
      </c>
      <c r="Q23" s="3" t="s">
        <v>518</v>
      </c>
    </row>
    <row r="24" ht="30.0" customHeight="1">
      <c r="A24" s="3" t="s">
        <v>520</v>
      </c>
      <c r="B24" s="3" t="s">
        <v>350</v>
      </c>
      <c r="C24" s="3" t="s">
        <v>117</v>
      </c>
      <c r="D24" s="3" t="s">
        <v>521</v>
      </c>
      <c r="E24" s="3" t="s">
        <v>522</v>
      </c>
      <c r="F24" s="3" t="s">
        <v>523</v>
      </c>
      <c r="G24" s="3" t="s">
        <v>134</v>
      </c>
      <c r="H24" s="3" t="s">
        <v>524</v>
      </c>
      <c r="I24" s="3" t="s">
        <v>525</v>
      </c>
      <c r="J24" s="3" t="s">
        <v>108</v>
      </c>
      <c r="K24" s="3" t="s">
        <v>526</v>
      </c>
      <c r="L24" s="3" t="s">
        <v>108</v>
      </c>
      <c r="M24" s="3" t="s">
        <v>527</v>
      </c>
      <c r="N24" s="3" t="s">
        <v>528</v>
      </c>
      <c r="O24" s="3" t="s">
        <v>114</v>
      </c>
      <c r="P24" s="3" t="s">
        <v>529</v>
      </c>
      <c r="Q24" s="3" t="s">
        <v>530</v>
      </c>
    </row>
    <row r="25" ht="30.0" customHeight="1">
      <c r="A25" s="3" t="s">
        <v>531</v>
      </c>
      <c r="B25" s="3" t="s">
        <v>532</v>
      </c>
      <c r="C25" s="3" t="s">
        <v>117</v>
      </c>
      <c r="D25" s="3" t="s">
        <v>533</v>
      </c>
      <c r="E25" s="3" t="s">
        <v>534</v>
      </c>
      <c r="F25" s="3" t="s">
        <v>535</v>
      </c>
      <c r="G25" s="3" t="s">
        <v>134</v>
      </c>
      <c r="H25" s="3" t="s">
        <v>536</v>
      </c>
      <c r="I25" s="3" t="s">
        <v>537</v>
      </c>
      <c r="J25" s="3" t="s">
        <v>108</v>
      </c>
      <c r="K25" s="3" t="s">
        <v>538</v>
      </c>
      <c r="L25" s="3" t="s">
        <v>108</v>
      </c>
      <c r="M25" s="3" t="s">
        <v>539</v>
      </c>
      <c r="N25" s="3" t="s">
        <v>540</v>
      </c>
      <c r="O25" s="3" t="s">
        <v>114</v>
      </c>
      <c r="P25" s="3" t="s">
        <v>541</v>
      </c>
      <c r="Q25" s="3" t="s">
        <v>542</v>
      </c>
    </row>
    <row r="26" ht="30.0" customHeight="1">
      <c r="A26" s="3" t="s">
        <v>543</v>
      </c>
      <c r="B26" s="3" t="s">
        <v>544</v>
      </c>
      <c r="C26" s="3" t="s">
        <v>117</v>
      </c>
      <c r="D26" s="3" t="s">
        <v>545</v>
      </c>
      <c r="E26" s="3" t="s">
        <v>546</v>
      </c>
      <c r="F26" s="3" t="s">
        <v>547</v>
      </c>
      <c r="G26" s="3" t="s">
        <v>134</v>
      </c>
      <c r="H26" s="3" t="s">
        <v>548</v>
      </c>
      <c r="I26" s="3" t="s">
        <v>549</v>
      </c>
      <c r="J26" s="3" t="s">
        <v>108</v>
      </c>
      <c r="K26" s="3" t="s">
        <v>550</v>
      </c>
      <c r="L26" s="3" t="s">
        <v>108</v>
      </c>
      <c r="M26" s="3" t="s">
        <v>551</v>
      </c>
      <c r="N26" s="3" t="s">
        <v>552</v>
      </c>
      <c r="O26" s="3" t="s">
        <v>114</v>
      </c>
      <c r="P26" s="3" t="s">
        <v>553</v>
      </c>
      <c r="Q26" s="3" t="s">
        <v>554</v>
      </c>
    </row>
    <row r="27" ht="30.0" customHeight="1">
      <c r="A27" s="3" t="s">
        <v>555</v>
      </c>
      <c r="B27" s="3" t="s">
        <v>556</v>
      </c>
      <c r="C27" s="3" t="s">
        <v>117</v>
      </c>
      <c r="D27" s="3" t="s">
        <v>557</v>
      </c>
      <c r="E27" s="3" t="s">
        <v>558</v>
      </c>
      <c r="F27" s="3" t="s">
        <v>559</v>
      </c>
      <c r="G27" s="3" t="s">
        <v>134</v>
      </c>
      <c r="H27" s="3" t="s">
        <v>560</v>
      </c>
      <c r="I27" s="3" t="s">
        <v>561</v>
      </c>
      <c r="J27" s="3" t="s">
        <v>108</v>
      </c>
      <c r="K27" s="3" t="s">
        <v>562</v>
      </c>
      <c r="L27" s="3" t="s">
        <v>108</v>
      </c>
      <c r="M27" s="3" t="s">
        <v>563</v>
      </c>
      <c r="N27" s="3" t="s">
        <v>564</v>
      </c>
      <c r="O27" s="3" t="s">
        <v>114</v>
      </c>
      <c r="P27" s="3" t="s">
        <v>565</v>
      </c>
      <c r="Q27" s="3" t="s">
        <v>566</v>
      </c>
    </row>
    <row r="28" ht="30.0" customHeight="1">
      <c r="A28" s="3" t="s">
        <v>567</v>
      </c>
      <c r="B28" s="3" t="s">
        <v>278</v>
      </c>
      <c r="C28" s="3" t="s">
        <v>117</v>
      </c>
      <c r="D28" s="3" t="s">
        <v>568</v>
      </c>
      <c r="E28" s="3" t="s">
        <v>569</v>
      </c>
      <c r="F28" s="3" t="s">
        <v>570</v>
      </c>
      <c r="G28" s="3" t="s">
        <v>134</v>
      </c>
      <c r="H28" s="3" t="s">
        <v>571</v>
      </c>
      <c r="I28" s="22" t="s">
        <v>572</v>
      </c>
      <c r="J28" s="3" t="s">
        <v>108</v>
      </c>
      <c r="K28" s="3" t="s">
        <v>573</v>
      </c>
      <c r="L28" s="3" t="s">
        <v>141</v>
      </c>
      <c r="M28" s="3" t="s">
        <v>574</v>
      </c>
      <c r="N28" s="3" t="s">
        <v>575</v>
      </c>
      <c r="O28" s="3" t="s">
        <v>114</v>
      </c>
      <c r="P28" s="3" t="s">
        <v>576</v>
      </c>
      <c r="Q28" s="3" t="s">
        <v>577</v>
      </c>
    </row>
    <row r="29" ht="30.0" customHeight="1">
      <c r="A29" s="3" t="s">
        <v>578</v>
      </c>
      <c r="B29" s="3" t="s">
        <v>278</v>
      </c>
      <c r="C29" s="3" t="s">
        <v>117</v>
      </c>
      <c r="D29" s="3" t="s">
        <v>579</v>
      </c>
      <c r="E29" s="3" t="s">
        <v>580</v>
      </c>
      <c r="F29" s="3" t="s">
        <v>581</v>
      </c>
      <c r="G29" s="3" t="s">
        <v>134</v>
      </c>
      <c r="H29" s="3" t="s">
        <v>582</v>
      </c>
      <c r="I29" s="23"/>
      <c r="J29" s="3" t="s">
        <v>108</v>
      </c>
      <c r="K29" s="3" t="s">
        <v>583</v>
      </c>
      <c r="L29" s="3" t="s">
        <v>141</v>
      </c>
      <c r="M29" s="3" t="s">
        <v>584</v>
      </c>
      <c r="N29" s="3" t="s">
        <v>585</v>
      </c>
      <c r="O29" s="3" t="s">
        <v>114</v>
      </c>
      <c r="P29" s="3" t="s">
        <v>586</v>
      </c>
      <c r="Q29" s="3" t="s">
        <v>587</v>
      </c>
    </row>
    <row r="30" ht="30.0" customHeight="1">
      <c r="A30" s="3" t="s">
        <v>588</v>
      </c>
      <c r="B30" s="3" t="s">
        <v>589</v>
      </c>
      <c r="C30" s="3" t="s">
        <v>117</v>
      </c>
      <c r="D30" s="3" t="s">
        <v>590</v>
      </c>
      <c r="E30" s="3" t="s">
        <v>591</v>
      </c>
      <c r="F30" s="3" t="s">
        <v>592</v>
      </c>
      <c r="G30" s="3" t="s">
        <v>134</v>
      </c>
      <c r="H30" s="3" t="s">
        <v>593</v>
      </c>
      <c r="I30" s="22" t="s">
        <v>594</v>
      </c>
      <c r="J30" s="3" t="s">
        <v>108</v>
      </c>
      <c r="K30" s="3" t="s">
        <v>595</v>
      </c>
      <c r="L30" s="3" t="s">
        <v>108</v>
      </c>
      <c r="M30" s="3" t="s">
        <v>596</v>
      </c>
      <c r="N30" s="3" t="s">
        <v>597</v>
      </c>
      <c r="O30" s="3" t="s">
        <v>114</v>
      </c>
      <c r="P30" s="3" t="s">
        <v>598</v>
      </c>
      <c r="Q30" s="3" t="s">
        <v>599</v>
      </c>
    </row>
    <row r="31" ht="30.0" customHeight="1">
      <c r="A31" s="3" t="s">
        <v>600</v>
      </c>
      <c r="B31" s="3" t="s">
        <v>601</v>
      </c>
      <c r="C31" s="3" t="s">
        <v>117</v>
      </c>
      <c r="D31" s="3" t="s">
        <v>602</v>
      </c>
      <c r="E31" s="3" t="s">
        <v>603</v>
      </c>
      <c r="F31" s="3" t="s">
        <v>604</v>
      </c>
      <c r="G31" s="3" t="s">
        <v>134</v>
      </c>
      <c r="H31" s="3" t="s">
        <v>605</v>
      </c>
      <c r="I31" s="23"/>
      <c r="J31" s="3" t="s">
        <v>108</v>
      </c>
      <c r="K31" s="3" t="s">
        <v>606</v>
      </c>
      <c r="L31" s="3" t="s">
        <v>141</v>
      </c>
      <c r="M31" s="3" t="s">
        <v>607</v>
      </c>
      <c r="N31" s="3" t="s">
        <v>608</v>
      </c>
      <c r="O31" s="3" t="s">
        <v>114</v>
      </c>
      <c r="P31" s="3" t="s">
        <v>609</v>
      </c>
      <c r="Q31" s="3" t="s">
        <v>610</v>
      </c>
    </row>
    <row r="32" ht="30.0" customHeight="1">
      <c r="A32" s="3" t="s">
        <v>611</v>
      </c>
      <c r="B32" s="3" t="s">
        <v>612</v>
      </c>
      <c r="C32" s="3" t="s">
        <v>117</v>
      </c>
      <c r="D32" s="3" t="s">
        <v>613</v>
      </c>
      <c r="E32" s="3" t="s">
        <v>614</v>
      </c>
      <c r="F32" s="3" t="s">
        <v>615</v>
      </c>
      <c r="G32" s="3" t="s">
        <v>134</v>
      </c>
      <c r="H32" s="3" t="s">
        <v>616</v>
      </c>
      <c r="I32" s="22" t="s">
        <v>617</v>
      </c>
      <c r="J32" s="3" t="s">
        <v>108</v>
      </c>
      <c r="K32" s="3" t="s">
        <v>618</v>
      </c>
      <c r="L32" s="3" t="s">
        <v>141</v>
      </c>
      <c r="M32" s="3" t="s">
        <v>619</v>
      </c>
      <c r="N32" s="3" t="s">
        <v>620</v>
      </c>
      <c r="O32" s="3" t="s">
        <v>114</v>
      </c>
      <c r="P32" s="3" t="s">
        <v>621</v>
      </c>
      <c r="Q32" s="3" t="s">
        <v>622</v>
      </c>
    </row>
    <row r="33" ht="30.0" customHeight="1">
      <c r="A33" s="3" t="s">
        <v>623</v>
      </c>
      <c r="B33" s="3" t="s">
        <v>612</v>
      </c>
      <c r="C33" s="3" t="s">
        <v>117</v>
      </c>
      <c r="D33" s="3" t="s">
        <v>624</v>
      </c>
      <c r="E33" s="3" t="s">
        <v>625</v>
      </c>
      <c r="F33" s="3" t="s">
        <v>626</v>
      </c>
      <c r="G33" s="3" t="s">
        <v>134</v>
      </c>
      <c r="H33" s="3" t="s">
        <v>627</v>
      </c>
      <c r="I33" s="23"/>
      <c r="J33" s="3" t="s">
        <v>108</v>
      </c>
      <c r="K33" s="3" t="s">
        <v>628</v>
      </c>
      <c r="L33" s="3" t="s">
        <v>108</v>
      </c>
      <c r="M33" s="3" t="s">
        <v>629</v>
      </c>
      <c r="N33" s="3" t="s">
        <v>630</v>
      </c>
      <c r="O33" s="3" t="s">
        <v>114</v>
      </c>
      <c r="P33" s="3" t="s">
        <v>631</v>
      </c>
      <c r="Q33" s="3" t="s">
        <v>632</v>
      </c>
    </row>
    <row r="34" ht="30.0" customHeight="1">
      <c r="A34" s="3" t="s">
        <v>578</v>
      </c>
      <c r="B34" s="3" t="s">
        <v>278</v>
      </c>
      <c r="C34" s="3" t="s">
        <v>117</v>
      </c>
      <c r="D34" s="3" t="s">
        <v>579</v>
      </c>
      <c r="E34" s="3" t="s">
        <v>580</v>
      </c>
      <c r="F34" s="3" t="s">
        <v>581</v>
      </c>
      <c r="G34" s="3" t="s">
        <v>134</v>
      </c>
      <c r="H34" s="3" t="s">
        <v>582</v>
      </c>
      <c r="I34" s="24"/>
      <c r="J34" s="3" t="s">
        <v>108</v>
      </c>
      <c r="K34" s="3" t="s">
        <v>583</v>
      </c>
      <c r="L34" s="3" t="s">
        <v>141</v>
      </c>
      <c r="M34" s="3" t="s">
        <v>584</v>
      </c>
      <c r="N34" s="3" t="s">
        <v>585</v>
      </c>
      <c r="O34" s="3" t="s">
        <v>114</v>
      </c>
      <c r="P34" s="3" t="s">
        <v>586</v>
      </c>
      <c r="Q34" s="3" t="s">
        <v>587</v>
      </c>
    </row>
    <row r="35" ht="30.0" customHeight="1">
      <c r="A35" s="3" t="s">
        <v>588</v>
      </c>
      <c r="B35" s="3" t="s">
        <v>589</v>
      </c>
      <c r="C35" s="3" t="s">
        <v>117</v>
      </c>
      <c r="D35" s="3" t="s">
        <v>590</v>
      </c>
      <c r="E35" s="3" t="s">
        <v>591</v>
      </c>
      <c r="F35" s="3" t="s">
        <v>592</v>
      </c>
      <c r="G35" s="3" t="s">
        <v>134</v>
      </c>
      <c r="H35" s="3" t="s">
        <v>593</v>
      </c>
      <c r="I35" s="22" t="s">
        <v>594</v>
      </c>
      <c r="J35" s="3" t="s">
        <v>108</v>
      </c>
      <c r="K35" s="3" t="s">
        <v>595</v>
      </c>
      <c r="L35" s="3" t="s">
        <v>108</v>
      </c>
      <c r="M35" s="3" t="s">
        <v>596</v>
      </c>
      <c r="N35" s="3" t="s">
        <v>597</v>
      </c>
      <c r="O35" s="3" t="s">
        <v>114</v>
      </c>
      <c r="P35" s="3" t="s">
        <v>598</v>
      </c>
      <c r="Q35" s="3" t="s">
        <v>599</v>
      </c>
    </row>
    <row r="36" ht="30.0" customHeight="1">
      <c r="A36" s="3" t="s">
        <v>600</v>
      </c>
      <c r="B36" s="3" t="s">
        <v>601</v>
      </c>
      <c r="C36" s="3" t="s">
        <v>117</v>
      </c>
      <c r="D36" s="3" t="s">
        <v>602</v>
      </c>
      <c r="E36" s="3" t="s">
        <v>603</v>
      </c>
      <c r="F36" s="3" t="s">
        <v>604</v>
      </c>
      <c r="G36" s="3" t="s">
        <v>134</v>
      </c>
      <c r="H36" s="3" t="s">
        <v>605</v>
      </c>
      <c r="I36" s="23"/>
      <c r="J36" s="3" t="s">
        <v>108</v>
      </c>
      <c r="K36" s="3" t="s">
        <v>606</v>
      </c>
      <c r="L36" s="3" t="s">
        <v>141</v>
      </c>
      <c r="M36" s="3" t="s">
        <v>607</v>
      </c>
      <c r="N36" s="3" t="s">
        <v>608</v>
      </c>
      <c r="O36" s="3" t="s">
        <v>114</v>
      </c>
      <c r="P36" s="3" t="s">
        <v>609</v>
      </c>
      <c r="Q36" s="3" t="s">
        <v>610</v>
      </c>
    </row>
    <row r="37" ht="30.0" customHeight="1">
      <c r="A37" s="3" t="s">
        <v>611</v>
      </c>
      <c r="B37" s="3" t="s">
        <v>612</v>
      </c>
      <c r="C37" s="3" t="s">
        <v>117</v>
      </c>
      <c r="D37" s="3" t="s">
        <v>613</v>
      </c>
      <c r="E37" s="3" t="s">
        <v>614</v>
      </c>
      <c r="F37" s="3" t="s">
        <v>615</v>
      </c>
      <c r="G37" s="3" t="s">
        <v>134</v>
      </c>
      <c r="H37" s="3" t="s">
        <v>616</v>
      </c>
      <c r="I37" s="25" t="s">
        <v>617</v>
      </c>
      <c r="J37" s="3" t="s">
        <v>108</v>
      </c>
      <c r="K37" s="3" t="s">
        <v>618</v>
      </c>
      <c r="L37" s="3" t="s">
        <v>141</v>
      </c>
      <c r="M37" s="3" t="s">
        <v>619</v>
      </c>
      <c r="N37" s="3" t="s">
        <v>620</v>
      </c>
      <c r="O37" s="3" t="s">
        <v>114</v>
      </c>
      <c r="P37" s="3" t="s">
        <v>621</v>
      </c>
      <c r="Q37" s="3" t="s">
        <v>622</v>
      </c>
    </row>
    <row r="38" ht="30.0" customHeight="1">
      <c r="A38" s="3" t="s">
        <v>623</v>
      </c>
      <c r="B38" s="3" t="s">
        <v>612</v>
      </c>
      <c r="C38" s="3" t="s">
        <v>117</v>
      </c>
      <c r="D38" s="12" t="s">
        <v>624</v>
      </c>
      <c r="E38" s="12" t="s">
        <v>625</v>
      </c>
      <c r="F38" s="3" t="s">
        <v>626</v>
      </c>
      <c r="G38" s="3" t="s">
        <v>134</v>
      </c>
      <c r="H38" s="3" t="s">
        <v>627</v>
      </c>
      <c r="I38" s="23"/>
      <c r="J38" s="3" t="s">
        <v>108</v>
      </c>
      <c r="K38" s="3" t="s">
        <v>628</v>
      </c>
      <c r="L38" s="3" t="s">
        <v>108</v>
      </c>
      <c r="M38" s="3" t="s">
        <v>629</v>
      </c>
      <c r="N38" s="3" t="s">
        <v>630</v>
      </c>
      <c r="O38" s="3" t="s">
        <v>114</v>
      </c>
      <c r="P38" s="3" t="s">
        <v>631</v>
      </c>
      <c r="Q38" s="3" t="s">
        <v>632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2:$P$38"/>
  <mergeCells count="5">
    <mergeCell ref="I28:I29"/>
    <mergeCell ref="I30:I31"/>
    <mergeCell ref="I32:I33"/>
    <mergeCell ref="I35:I36"/>
    <mergeCell ref="I37:I38"/>
  </mergeCells>
  <dataValidations>
    <dataValidation type="list" allowBlank="1" sqref="C3:C15">
      <formula1>"AI,AI + Human,Human"</formula1>
    </dataValidation>
    <dataValidation type="list" allowBlank="1" sqref="G3:G15">
      <formula1>"STOP HERE,CONTINUE → PROJECT,CONTINUE → SKILL,CONTINUE → AUTOMATION,CONTINUE → AGENT"</formula1>
    </dataValidation>
    <dataValidation type="list" allowBlank="1" sqref="N3:N15">
      <formula1>"Yes,No,Later"</formula1>
    </dataValidation>
    <dataValidation type="list" allowBlank="1" sqref="J3:J15">
      <formula1>"Yes,No"</formula1>
    </dataValidation>
    <dataValidation type="list" allowBlank="1" sqref="L3:L15">
      <formula1>"Yes,No,Maybe"</formula1>
    </dataValidation>
  </dataValidations>
  <printOptions/>
  <pageMargins bottom="0.4" footer="0.0" header="0.0" left="0.25" right="0.25" top="0.4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1.14"/>
    <col customWidth="1" min="3" max="3" width="31.71"/>
    <col customWidth="1" min="12" max="12" width="31.57"/>
  </cols>
  <sheetData>
    <row r="1">
      <c r="A1" s="4" t="s">
        <v>2</v>
      </c>
    </row>
    <row r="2">
      <c r="A2" s="6" t="s">
        <v>21</v>
      </c>
    </row>
    <row r="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>
      <c r="A4" s="8" t="s">
        <v>51</v>
      </c>
    </row>
    <row r="5">
      <c r="A5" s="9" t="s">
        <v>61</v>
      </c>
      <c r="B5" s="9" t="s">
        <v>66</v>
      </c>
      <c r="C5" s="9" t="s">
        <v>1</v>
      </c>
      <c r="D5" s="9" t="s">
        <v>73</v>
      </c>
      <c r="E5" s="9" t="s">
        <v>75</v>
      </c>
      <c r="F5" s="9" t="s">
        <v>79</v>
      </c>
      <c r="G5" s="9" t="s">
        <v>83</v>
      </c>
      <c r="H5" s="9" t="s">
        <v>86</v>
      </c>
      <c r="I5" s="9" t="s">
        <v>26</v>
      </c>
      <c r="J5" s="9" t="s">
        <v>89</v>
      </c>
      <c r="K5" s="9" t="s">
        <v>35</v>
      </c>
      <c r="L5" s="9" t="s">
        <v>92</v>
      </c>
    </row>
    <row r="6">
      <c r="A6" s="10" t="s">
        <v>51</v>
      </c>
      <c r="B6" s="11">
        <v>1.0</v>
      </c>
      <c r="C6" s="11" t="s">
        <v>99</v>
      </c>
      <c r="D6" s="11" t="s">
        <v>101</v>
      </c>
      <c r="E6" s="11" t="s">
        <v>103</v>
      </c>
      <c r="F6" s="11" t="s">
        <v>104</v>
      </c>
      <c r="G6" s="11" t="s">
        <v>106</v>
      </c>
      <c r="H6" s="11" t="s">
        <v>108</v>
      </c>
      <c r="I6" s="11" t="s">
        <v>110</v>
      </c>
      <c r="J6" s="11" t="s">
        <v>112</v>
      </c>
      <c r="K6" s="11" t="s">
        <v>114</v>
      </c>
      <c r="L6" s="11" t="s">
        <v>115</v>
      </c>
    </row>
    <row r="7">
      <c r="A7" s="10" t="s">
        <v>51</v>
      </c>
      <c r="B7" s="11">
        <v>2.0</v>
      </c>
      <c r="C7" s="11" t="s">
        <v>121</v>
      </c>
      <c r="D7" s="11" t="s">
        <v>123</v>
      </c>
      <c r="E7" s="11" t="s">
        <v>126</v>
      </c>
      <c r="F7" s="11" t="s">
        <v>104</v>
      </c>
      <c r="G7" s="11" t="s">
        <v>130</v>
      </c>
      <c r="H7" s="11" t="s">
        <v>108</v>
      </c>
      <c r="I7" s="11" t="s">
        <v>110</v>
      </c>
      <c r="J7" s="11" t="s">
        <v>135</v>
      </c>
      <c r="K7" s="11" t="s">
        <v>114</v>
      </c>
      <c r="L7" s="11" t="s">
        <v>138</v>
      </c>
    </row>
    <row r="8">
      <c r="A8" s="10" t="s">
        <v>51</v>
      </c>
      <c r="B8" s="11">
        <v>3.0</v>
      </c>
      <c r="C8" s="11" t="s">
        <v>140</v>
      </c>
      <c r="D8" s="11" t="s">
        <v>142</v>
      </c>
      <c r="E8" s="11" t="s">
        <v>144</v>
      </c>
      <c r="F8" s="11" t="s">
        <v>104</v>
      </c>
      <c r="G8" s="11" t="s">
        <v>145</v>
      </c>
      <c r="H8" s="11" t="s">
        <v>146</v>
      </c>
      <c r="I8" s="11" t="s">
        <v>147</v>
      </c>
      <c r="J8" s="11" t="s">
        <v>149</v>
      </c>
      <c r="K8" s="11" t="s">
        <v>150</v>
      </c>
      <c r="L8" s="11" t="s">
        <v>151</v>
      </c>
    </row>
    <row r="9">
      <c r="A9" s="10" t="s">
        <v>51</v>
      </c>
      <c r="B9" s="11">
        <v>4.0</v>
      </c>
      <c r="C9" s="11" t="s">
        <v>152</v>
      </c>
      <c r="D9" s="11" t="s">
        <v>154</v>
      </c>
      <c r="E9" s="11" t="s">
        <v>155</v>
      </c>
      <c r="F9" s="11" t="s">
        <v>104</v>
      </c>
      <c r="G9" s="11" t="s">
        <v>157</v>
      </c>
      <c r="H9" s="11" t="s">
        <v>108</v>
      </c>
      <c r="I9" s="11" t="s">
        <v>108</v>
      </c>
      <c r="J9" s="11" t="s">
        <v>159</v>
      </c>
      <c r="K9" s="11" t="s">
        <v>114</v>
      </c>
      <c r="L9" s="11" t="s">
        <v>162</v>
      </c>
    </row>
    <row r="10">
      <c r="A10" s="13" t="s">
        <v>164</v>
      </c>
    </row>
    <row r="11">
      <c r="A11" s="9" t="s">
        <v>61</v>
      </c>
      <c r="B11" s="9" t="s">
        <v>66</v>
      </c>
      <c r="C11" s="9" t="s">
        <v>1</v>
      </c>
      <c r="D11" s="9" t="s">
        <v>73</v>
      </c>
      <c r="E11" s="9" t="s">
        <v>75</v>
      </c>
      <c r="F11" s="9" t="s">
        <v>79</v>
      </c>
      <c r="G11" s="9" t="s">
        <v>83</v>
      </c>
      <c r="H11" s="9" t="s">
        <v>86</v>
      </c>
      <c r="I11" s="9" t="s">
        <v>26</v>
      </c>
      <c r="J11" s="9" t="s">
        <v>89</v>
      </c>
      <c r="K11" s="9" t="s">
        <v>35</v>
      </c>
      <c r="L11" s="9" t="s">
        <v>92</v>
      </c>
    </row>
    <row r="12">
      <c r="A12" s="15" t="s">
        <v>164</v>
      </c>
      <c r="B12" s="11">
        <v>1.0</v>
      </c>
      <c r="C12" s="11" t="s">
        <v>177</v>
      </c>
      <c r="D12" s="11" t="s">
        <v>179</v>
      </c>
      <c r="E12" s="11" t="s">
        <v>181</v>
      </c>
      <c r="F12" s="11" t="s">
        <v>183</v>
      </c>
      <c r="G12" s="11" t="s">
        <v>184</v>
      </c>
      <c r="H12" s="11" t="s">
        <v>108</v>
      </c>
      <c r="I12" s="11" t="s">
        <v>108</v>
      </c>
      <c r="J12" s="11" t="s">
        <v>187</v>
      </c>
      <c r="K12" s="11" t="s">
        <v>114</v>
      </c>
      <c r="L12" s="11" t="s">
        <v>188</v>
      </c>
    </row>
    <row r="13">
      <c r="A13" s="15" t="s">
        <v>164</v>
      </c>
      <c r="B13" s="11">
        <v>2.0</v>
      </c>
      <c r="C13" s="11" t="s">
        <v>191</v>
      </c>
      <c r="D13" s="11" t="s">
        <v>193</v>
      </c>
      <c r="E13" s="11" t="s">
        <v>195</v>
      </c>
      <c r="F13" s="11" t="s">
        <v>183</v>
      </c>
      <c r="G13" s="11" t="s">
        <v>197</v>
      </c>
      <c r="H13" s="11" t="s">
        <v>108</v>
      </c>
      <c r="I13" s="11" t="s">
        <v>108</v>
      </c>
      <c r="J13" s="11" t="s">
        <v>200</v>
      </c>
      <c r="K13" s="11" t="s">
        <v>114</v>
      </c>
      <c r="L13" s="11" t="s">
        <v>202</v>
      </c>
    </row>
    <row r="14">
      <c r="A14" s="15" t="s">
        <v>164</v>
      </c>
      <c r="B14" s="11">
        <v>3.0</v>
      </c>
      <c r="C14" s="11" t="s">
        <v>205</v>
      </c>
      <c r="D14" s="11" t="s">
        <v>206</v>
      </c>
      <c r="E14" s="11" t="s">
        <v>207</v>
      </c>
      <c r="F14" s="11" t="s">
        <v>183</v>
      </c>
      <c r="G14" s="11" t="s">
        <v>209</v>
      </c>
      <c r="H14" s="11" t="s">
        <v>108</v>
      </c>
      <c r="I14" s="11" t="s">
        <v>108</v>
      </c>
      <c r="J14" s="11" t="s">
        <v>211</v>
      </c>
      <c r="K14" s="11" t="s">
        <v>114</v>
      </c>
      <c r="L14" s="11" t="s">
        <v>213</v>
      </c>
    </row>
    <row r="15">
      <c r="A15" s="15" t="s">
        <v>164</v>
      </c>
      <c r="B15" s="11">
        <v>4.0</v>
      </c>
      <c r="C15" s="11" t="s">
        <v>217</v>
      </c>
      <c r="D15" s="11" t="s">
        <v>219</v>
      </c>
      <c r="E15" s="11" t="s">
        <v>220</v>
      </c>
      <c r="F15" s="11" t="s">
        <v>183</v>
      </c>
      <c r="G15" s="11" t="s">
        <v>184</v>
      </c>
      <c r="H15" s="11" t="s">
        <v>108</v>
      </c>
      <c r="I15" s="11" t="s">
        <v>108</v>
      </c>
      <c r="J15" s="11" t="s">
        <v>211</v>
      </c>
      <c r="K15" s="11" t="s">
        <v>114</v>
      </c>
      <c r="L15" s="11" t="s">
        <v>225</v>
      </c>
    </row>
    <row r="16">
      <c r="A16" s="16" t="s">
        <v>227</v>
      </c>
    </row>
    <row r="17">
      <c r="A17" s="9" t="s">
        <v>61</v>
      </c>
      <c r="B17" s="9" t="s">
        <v>66</v>
      </c>
      <c r="C17" s="9" t="s">
        <v>1</v>
      </c>
      <c r="D17" s="9" t="s">
        <v>73</v>
      </c>
      <c r="E17" s="9" t="s">
        <v>75</v>
      </c>
      <c r="F17" s="9" t="s">
        <v>79</v>
      </c>
      <c r="G17" s="9" t="s">
        <v>83</v>
      </c>
      <c r="H17" s="9" t="s">
        <v>86</v>
      </c>
      <c r="I17" s="9" t="s">
        <v>26</v>
      </c>
      <c r="J17" s="9" t="s">
        <v>89</v>
      </c>
      <c r="K17" s="9" t="s">
        <v>35</v>
      </c>
      <c r="L17" s="9" t="s">
        <v>92</v>
      </c>
    </row>
    <row r="18">
      <c r="A18" s="17" t="s">
        <v>227</v>
      </c>
      <c r="B18" s="11">
        <v>1.0</v>
      </c>
      <c r="C18" s="11" t="s">
        <v>240</v>
      </c>
      <c r="D18" s="11" t="s">
        <v>242</v>
      </c>
      <c r="E18" s="11" t="s">
        <v>243</v>
      </c>
      <c r="F18" s="11" t="s">
        <v>245</v>
      </c>
      <c r="G18" s="11" t="s">
        <v>246</v>
      </c>
      <c r="H18" s="11" t="s">
        <v>108</v>
      </c>
      <c r="I18" s="11" t="s">
        <v>108</v>
      </c>
      <c r="J18" s="11" t="s">
        <v>248</v>
      </c>
      <c r="K18" s="11" t="s">
        <v>114</v>
      </c>
      <c r="L18" s="11" t="s">
        <v>251</v>
      </c>
    </row>
    <row r="19">
      <c r="A19" s="17" t="s">
        <v>227</v>
      </c>
      <c r="B19" s="11">
        <v>2.0</v>
      </c>
      <c r="C19" s="11" t="s">
        <v>253</v>
      </c>
      <c r="D19" s="11" t="s">
        <v>255</v>
      </c>
      <c r="E19" s="11" t="s">
        <v>256</v>
      </c>
      <c r="F19" s="11" t="s">
        <v>245</v>
      </c>
      <c r="G19" s="11" t="s">
        <v>258</v>
      </c>
      <c r="H19" s="11" t="s">
        <v>108</v>
      </c>
      <c r="I19" s="11" t="s">
        <v>108</v>
      </c>
      <c r="J19" s="11" t="s">
        <v>261</v>
      </c>
      <c r="K19" s="11" t="s">
        <v>114</v>
      </c>
      <c r="L19" s="11" t="s">
        <v>262</v>
      </c>
    </row>
    <row r="20">
      <c r="A20" s="17" t="s">
        <v>227</v>
      </c>
      <c r="B20" s="11">
        <v>3.0</v>
      </c>
      <c r="C20" s="11" t="s">
        <v>265</v>
      </c>
      <c r="D20" s="11" t="s">
        <v>266</v>
      </c>
      <c r="E20" s="11" t="s">
        <v>268</v>
      </c>
      <c r="F20" s="11" t="s">
        <v>245</v>
      </c>
      <c r="G20" s="11" t="s">
        <v>270</v>
      </c>
      <c r="H20" s="11" t="s">
        <v>108</v>
      </c>
      <c r="I20" s="11" t="s">
        <v>108</v>
      </c>
      <c r="J20" s="11" t="s">
        <v>272</v>
      </c>
      <c r="K20" s="11" t="s">
        <v>114</v>
      </c>
      <c r="L20" s="11" t="s">
        <v>274</v>
      </c>
    </row>
    <row r="21">
      <c r="A21" s="17" t="s">
        <v>227</v>
      </c>
      <c r="B21" s="11">
        <v>4.0</v>
      </c>
      <c r="C21" s="11" t="s">
        <v>277</v>
      </c>
      <c r="D21" s="11" t="s">
        <v>279</v>
      </c>
      <c r="E21" s="11" t="s">
        <v>280</v>
      </c>
      <c r="F21" s="11" t="s">
        <v>245</v>
      </c>
      <c r="G21" s="11" t="s">
        <v>281</v>
      </c>
      <c r="H21" s="11" t="s">
        <v>108</v>
      </c>
      <c r="I21" s="11" t="s">
        <v>108</v>
      </c>
      <c r="J21" s="11" t="s">
        <v>282</v>
      </c>
      <c r="K21" s="11" t="s">
        <v>114</v>
      </c>
      <c r="L21" s="11" t="s">
        <v>285</v>
      </c>
    </row>
    <row r="22">
      <c r="A22" s="19" t="s">
        <v>287</v>
      </c>
    </row>
    <row r="23">
      <c r="A23" s="9" t="s">
        <v>61</v>
      </c>
      <c r="B23" s="9" t="s">
        <v>66</v>
      </c>
      <c r="C23" s="9" t="s">
        <v>1</v>
      </c>
      <c r="D23" s="9" t="s">
        <v>73</v>
      </c>
      <c r="E23" s="9" t="s">
        <v>75</v>
      </c>
      <c r="F23" s="9" t="s">
        <v>79</v>
      </c>
      <c r="G23" s="9" t="s">
        <v>83</v>
      </c>
      <c r="H23" s="9" t="s">
        <v>86</v>
      </c>
      <c r="I23" s="9" t="s">
        <v>26</v>
      </c>
      <c r="J23" s="9" t="s">
        <v>89</v>
      </c>
      <c r="K23" s="9" t="s">
        <v>35</v>
      </c>
      <c r="L23" s="9" t="s">
        <v>92</v>
      </c>
    </row>
    <row r="24">
      <c r="A24" s="20" t="s">
        <v>287</v>
      </c>
      <c r="B24" s="11">
        <v>1.0</v>
      </c>
      <c r="C24" s="11" t="s">
        <v>295</v>
      </c>
      <c r="D24" s="11" t="s">
        <v>296</v>
      </c>
      <c r="E24" s="11" t="s">
        <v>297</v>
      </c>
      <c r="F24" s="11" t="s">
        <v>298</v>
      </c>
      <c r="G24" s="11" t="s">
        <v>300</v>
      </c>
      <c r="H24" s="11" t="s">
        <v>108</v>
      </c>
      <c r="I24" s="11" t="s">
        <v>108</v>
      </c>
      <c r="J24" s="11" t="s">
        <v>303</v>
      </c>
      <c r="K24" s="11" t="s">
        <v>114</v>
      </c>
      <c r="L24" s="11" t="s">
        <v>304</v>
      </c>
    </row>
    <row r="25">
      <c r="A25" s="20" t="s">
        <v>287</v>
      </c>
      <c r="B25" s="11">
        <v>2.0</v>
      </c>
      <c r="C25" s="11" t="s">
        <v>308</v>
      </c>
      <c r="D25" s="11" t="s">
        <v>309</v>
      </c>
      <c r="E25" s="11" t="s">
        <v>311</v>
      </c>
      <c r="F25" s="11" t="s">
        <v>298</v>
      </c>
      <c r="G25" s="11" t="s">
        <v>314</v>
      </c>
      <c r="H25" s="11" t="s">
        <v>108</v>
      </c>
      <c r="I25" s="11" t="s">
        <v>108</v>
      </c>
      <c r="J25" s="11" t="s">
        <v>317</v>
      </c>
      <c r="K25" s="11" t="s">
        <v>114</v>
      </c>
      <c r="L25" s="11" t="s">
        <v>320</v>
      </c>
    </row>
    <row r="26">
      <c r="A26" s="20" t="s">
        <v>287</v>
      </c>
      <c r="B26" s="11">
        <v>3.0</v>
      </c>
      <c r="C26" s="11" t="s">
        <v>324</v>
      </c>
      <c r="D26" s="11" t="s">
        <v>327</v>
      </c>
      <c r="E26" s="11" t="s">
        <v>329</v>
      </c>
      <c r="F26" s="11" t="s">
        <v>298</v>
      </c>
      <c r="G26" s="11" t="s">
        <v>333</v>
      </c>
      <c r="H26" s="11" t="s">
        <v>108</v>
      </c>
      <c r="I26" s="11" t="s">
        <v>108</v>
      </c>
      <c r="J26" s="11" t="s">
        <v>303</v>
      </c>
      <c r="K26" s="11" t="s">
        <v>114</v>
      </c>
      <c r="L26" s="11" t="s">
        <v>347</v>
      </c>
    </row>
    <row r="27">
      <c r="A27" s="20" t="s">
        <v>287</v>
      </c>
      <c r="B27" s="11">
        <v>4.0</v>
      </c>
      <c r="C27" s="11" t="s">
        <v>352</v>
      </c>
      <c r="D27" s="11" t="s">
        <v>355</v>
      </c>
      <c r="E27" s="11" t="s">
        <v>357</v>
      </c>
      <c r="F27" s="11" t="s">
        <v>298</v>
      </c>
      <c r="G27" s="11" t="s">
        <v>361</v>
      </c>
      <c r="H27" s="11" t="s">
        <v>108</v>
      </c>
      <c r="I27" s="11" t="s">
        <v>108</v>
      </c>
      <c r="J27" s="11" t="s">
        <v>377</v>
      </c>
      <c r="K27" s="11" t="s">
        <v>114</v>
      </c>
      <c r="L27" s="11" t="s">
        <v>380</v>
      </c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>
      <c r="A29" s="21" t="s">
        <v>385</v>
      </c>
    </row>
  </sheetData>
  <mergeCells count="7">
    <mergeCell ref="A1:L1"/>
    <mergeCell ref="A2:L2"/>
    <mergeCell ref="A4:L4"/>
    <mergeCell ref="A10:L10"/>
    <mergeCell ref="A16:L16"/>
    <mergeCell ref="A22:L22"/>
    <mergeCell ref="A29:L29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6D84A"/>
    <pageSetUpPr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8.43"/>
    <col customWidth="1" min="2" max="3" width="45.0"/>
    <col customWidth="1" min="4" max="26" width="8.71"/>
  </cols>
  <sheetData>
    <row r="1" ht="24.0" customHeight="1">
      <c r="A1" s="1" t="s">
        <v>0</v>
      </c>
      <c r="B1" s="1" t="s">
        <v>4</v>
      </c>
      <c r="C1" s="1" t="s">
        <v>5</v>
      </c>
    </row>
    <row r="2" ht="30.0" customHeight="1">
      <c r="A2" s="3" t="s">
        <v>6</v>
      </c>
      <c r="B2" s="3" t="s">
        <v>7</v>
      </c>
      <c r="C2" s="3" t="s">
        <v>8</v>
      </c>
    </row>
    <row r="3" ht="30.0" customHeight="1">
      <c r="A3" s="3" t="s">
        <v>9</v>
      </c>
      <c r="B3" s="3" t="s">
        <v>10</v>
      </c>
      <c r="C3" s="3" t="s">
        <v>11</v>
      </c>
    </row>
    <row r="4" ht="30.0" customHeight="1">
      <c r="A4" s="3" t="s">
        <v>12</v>
      </c>
      <c r="B4" s="3" t="s">
        <v>13</v>
      </c>
      <c r="C4" s="3" t="s">
        <v>15</v>
      </c>
    </row>
    <row r="5" ht="30.0" customHeight="1">
      <c r="A5" s="3" t="s">
        <v>16</v>
      </c>
      <c r="B5" s="3" t="s">
        <v>18</v>
      </c>
      <c r="C5" s="3" t="s">
        <v>19</v>
      </c>
    </row>
    <row r="6" ht="30.0" customHeight="1">
      <c r="A6" s="3" t="s">
        <v>22</v>
      </c>
      <c r="B6" s="3" t="s">
        <v>23</v>
      </c>
      <c r="C6" s="3" t="s">
        <v>25</v>
      </c>
    </row>
    <row r="7" ht="30.0" customHeight="1">
      <c r="A7" s="3" t="s">
        <v>27</v>
      </c>
      <c r="B7" s="3" t="s">
        <v>29</v>
      </c>
      <c r="C7" s="3" t="s">
        <v>32</v>
      </c>
    </row>
    <row r="8" ht="30.0" customHeight="1">
      <c r="A8" s="3" t="s">
        <v>36</v>
      </c>
      <c r="B8" s="3" t="s">
        <v>38</v>
      </c>
      <c r="C8" s="3" t="s">
        <v>41</v>
      </c>
    </row>
    <row r="9" ht="30.0" customHeight="1">
      <c r="A9" s="3" t="s">
        <v>44</v>
      </c>
      <c r="B9" s="3" t="s">
        <v>47</v>
      </c>
      <c r="C9" s="3" t="s">
        <v>49</v>
      </c>
    </row>
    <row r="10" ht="30.0" customHeight="1">
      <c r="A10" s="3" t="s">
        <v>54</v>
      </c>
      <c r="B10" s="3" t="s">
        <v>57</v>
      </c>
      <c r="C10" s="3" t="s">
        <v>60</v>
      </c>
    </row>
    <row r="11" ht="30.0" customHeight="1">
      <c r="A11" s="3" t="s">
        <v>65</v>
      </c>
      <c r="B11" s="3" t="s">
        <v>69</v>
      </c>
      <c r="C11" s="3" t="s">
        <v>72</v>
      </c>
    </row>
    <row r="12" ht="30.0" customHeight="1">
      <c r="A12" s="3" t="s">
        <v>77</v>
      </c>
      <c r="B12" s="3" t="s">
        <v>80</v>
      </c>
      <c r="C12" s="3" t="s">
        <v>84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4" footer="0.0" header="0.0" left="0.25" right="0.25" top="0.4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D5B95"/>
    <pageSetUpPr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9.29"/>
    <col customWidth="1" min="2" max="2" width="45.0"/>
    <col customWidth="1" min="3" max="3" width="32.71"/>
    <col customWidth="1" min="4" max="4" width="45.0"/>
    <col customWidth="1" min="5" max="26" width="8.71"/>
  </cols>
  <sheetData>
    <row r="1" ht="24.0" customHeight="1">
      <c r="A1" s="1" t="s">
        <v>24</v>
      </c>
      <c r="B1" s="1" t="s">
        <v>306</v>
      </c>
      <c r="C1" s="1" t="s">
        <v>310</v>
      </c>
      <c r="D1" s="1" t="s">
        <v>313</v>
      </c>
    </row>
    <row r="2" ht="30.0" customHeight="1">
      <c r="A2" s="3" t="s">
        <v>316</v>
      </c>
      <c r="B2" s="3" t="s">
        <v>319</v>
      </c>
      <c r="C2" s="3" t="s">
        <v>322</v>
      </c>
      <c r="D2" s="3" t="s">
        <v>323</v>
      </c>
    </row>
    <row r="3" ht="30.0" customHeight="1">
      <c r="A3" s="3" t="s">
        <v>328</v>
      </c>
      <c r="B3" s="3" t="s">
        <v>331</v>
      </c>
      <c r="C3" s="3" t="s">
        <v>334</v>
      </c>
      <c r="D3" s="3" t="s">
        <v>337</v>
      </c>
    </row>
    <row r="4" ht="30.0" customHeight="1">
      <c r="A4" s="3" t="s">
        <v>340</v>
      </c>
      <c r="B4" s="3" t="s">
        <v>343</v>
      </c>
      <c r="C4" s="3" t="s">
        <v>346</v>
      </c>
      <c r="D4" s="3" t="s">
        <v>348</v>
      </c>
    </row>
    <row r="5" ht="30.0" customHeight="1">
      <c r="A5" s="3" t="s">
        <v>350</v>
      </c>
      <c r="B5" s="3" t="s">
        <v>354</v>
      </c>
      <c r="C5" s="3" t="s">
        <v>358</v>
      </c>
      <c r="D5" s="3" t="s">
        <v>360</v>
      </c>
    </row>
    <row r="6" ht="30.0" customHeight="1">
      <c r="A6" s="3" t="s">
        <v>363</v>
      </c>
      <c r="B6" s="3" t="s">
        <v>366</v>
      </c>
      <c r="C6" s="3" t="s">
        <v>370</v>
      </c>
      <c r="D6" s="3" t="s">
        <v>375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4" footer="0.0" header="0.0" left="0.25" right="0.25" top="0.4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D5B95"/>
    <pageSetUpPr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3.71"/>
    <col customWidth="1" min="2" max="3" width="45.0"/>
    <col customWidth="1" min="4" max="26" width="8.71"/>
  </cols>
  <sheetData>
    <row r="1" ht="24.0" customHeight="1">
      <c r="A1" s="1" t="s">
        <v>321</v>
      </c>
      <c r="B1" s="1" t="s">
        <v>325</v>
      </c>
      <c r="C1" s="1" t="s">
        <v>332</v>
      </c>
    </row>
    <row r="2" ht="30.0" customHeight="1">
      <c r="A2" s="3" t="s">
        <v>338</v>
      </c>
      <c r="B2" s="3" t="s">
        <v>341</v>
      </c>
      <c r="C2" s="3" t="s">
        <v>345</v>
      </c>
    </row>
    <row r="3" ht="30.0" customHeight="1">
      <c r="A3" s="3" t="s">
        <v>338</v>
      </c>
      <c r="B3" s="3" t="s">
        <v>353</v>
      </c>
      <c r="C3" s="3" t="s">
        <v>359</v>
      </c>
    </row>
    <row r="4" ht="30.0" customHeight="1">
      <c r="A4" s="3" t="s">
        <v>338</v>
      </c>
      <c r="B4" s="3" t="s">
        <v>365</v>
      </c>
      <c r="C4" s="3" t="s">
        <v>367</v>
      </c>
    </row>
    <row r="5" ht="30.0" customHeight="1">
      <c r="A5" s="3" t="s">
        <v>371</v>
      </c>
      <c r="B5" s="3" t="s">
        <v>373</v>
      </c>
      <c r="C5" s="3" t="s">
        <v>376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4" footer="0.0" header="0.0" left="0.25" right="0.25" top="0.4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8.0"/>
    <col customWidth="1" min="2" max="2" width="75.0"/>
    <col customWidth="1" min="3" max="26" width="8.71"/>
  </cols>
  <sheetData>
    <row r="1" ht="24.0" customHeight="1">
      <c r="A1" s="1" t="s">
        <v>489</v>
      </c>
      <c r="B1" s="1"/>
    </row>
    <row r="2" ht="30.0" customHeight="1">
      <c r="A2" s="3" t="s">
        <v>493</v>
      </c>
      <c r="B2" s="3" t="s">
        <v>494</v>
      </c>
    </row>
    <row r="3" ht="30.0" customHeight="1">
      <c r="A3" s="3" t="s">
        <v>40</v>
      </c>
      <c r="B3" s="3" t="s">
        <v>498</v>
      </c>
    </row>
    <row r="4" ht="30.0" customHeight="1">
      <c r="A4" s="3" t="s">
        <v>52</v>
      </c>
      <c r="B4" s="3" t="s">
        <v>501</v>
      </c>
    </row>
    <row r="5" ht="30.0" customHeight="1">
      <c r="A5" s="3" t="s">
        <v>68</v>
      </c>
      <c r="B5" s="3" t="s">
        <v>504</v>
      </c>
    </row>
    <row r="6" ht="30.0" customHeight="1">
      <c r="A6" s="3" t="s">
        <v>95</v>
      </c>
      <c r="B6" s="3" t="s">
        <v>508</v>
      </c>
    </row>
    <row r="7" ht="30.0" customHeight="1">
      <c r="A7" s="3" t="s">
        <v>105</v>
      </c>
      <c r="B7" s="3" t="s">
        <v>511</v>
      </c>
    </row>
    <row r="8" ht="30.0" customHeight="1">
      <c r="A8" s="3" t="s">
        <v>116</v>
      </c>
      <c r="B8" s="3" t="s">
        <v>514</v>
      </c>
    </row>
    <row r="9" ht="30.0" customHeight="1">
      <c r="A9" s="3" t="s">
        <v>517</v>
      </c>
      <c r="B9" s="3" t="s">
        <v>519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2026-08-11T22:19:11Z</dcterms:created>
  <dc:creator>openpyxl</dc:creator>
</cp:coreProperties>
</file>